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activeTab="0"/>
  </bookViews>
  <sheets>
    <sheet name="Шаблон" sheetId="1" r:id="rId1"/>
  </sheets>
  <definedNames>
    <definedName name="_xlnm.Print_Area" localSheetId="0">'Шаблон'!$A$1:$AB$62</definedName>
  </definedNames>
  <calcPr fullCalcOnLoad="1"/>
</workbook>
</file>

<file path=xl/sharedStrings.xml><?xml version="1.0" encoding="utf-8"?>
<sst xmlns="http://schemas.openxmlformats.org/spreadsheetml/2006/main" count="362" uniqueCount="85">
  <si>
    <t>Наименование категории лиц</t>
  </si>
  <si>
    <t>всего лиц</t>
  </si>
  <si>
    <t>старше 23 лет</t>
  </si>
  <si>
    <t>1.1</t>
  </si>
  <si>
    <t>1.2</t>
  </si>
  <si>
    <t>3.1</t>
  </si>
  <si>
    <t>3.2</t>
  </si>
  <si>
    <t>3.3</t>
  </si>
  <si>
    <t>4.1</t>
  </si>
  <si>
    <t>4.2</t>
  </si>
  <si>
    <t>4.3</t>
  </si>
  <si>
    <t>5.1</t>
  </si>
  <si>
    <t>5.2</t>
  </si>
  <si>
    <t>5.3</t>
  </si>
  <si>
    <t>6.1</t>
  </si>
  <si>
    <t>6.2</t>
  </si>
  <si>
    <t>6.3</t>
  </si>
  <si>
    <t xml:space="preserve"> - посещающие дошкольные образовательные организации</t>
  </si>
  <si>
    <t xml:space="preserve"> - не посещающие дошкольные образовательные организации (домашние дети)</t>
  </si>
  <si>
    <t xml:space="preserve"> - на уровне начального общего образования</t>
  </si>
  <si>
    <t xml:space="preserve"> - на уровне основного общего образования</t>
  </si>
  <si>
    <t xml:space="preserve"> - на уровне среднего общего образования</t>
  </si>
  <si>
    <t>Ф. И. О. ответственного лица</t>
  </si>
  <si>
    <t>X</t>
  </si>
  <si>
    <t>№ п/п</t>
  </si>
  <si>
    <t>Информация о численности лиц, перенесших операцию кохлеарной имплантации</t>
  </si>
  <si>
    <t>Пояснения по заполнению</t>
  </si>
  <si>
    <t xml:space="preserve">Строка 3=3.1.+3.2.+3.3.
Если в строке 3.1. и/или 3.2. и/или 3.3. есть данные, строка 3 дожни быть заполнена
Данные могут быть заполнены в столбцах от 7 до 23 лет
</t>
  </si>
  <si>
    <t>Строка 5=5.1.+5.2.+5.3
если в строке 5.1. и/или 5.2. и/или 5.3. есть данные, строка 5 должна быть заполнена
Данные могут быть заполнены в столбцах от 7 до 23 лет</t>
  </si>
  <si>
    <t>Строка 7=7.1+7.2+7.3+7.4
Если в строке 7.1 и/или 7.2 и/или 7.3 и/или 7.4 есть данные, строка 7 должна быть заполнена
Данные могут быть заполнены в столбцах от 15 до 23 лет</t>
  </si>
  <si>
    <t>7.1.</t>
  </si>
  <si>
    <t xml:space="preserve"> - на уровне профессионального образования</t>
  </si>
  <si>
    <t>7.2.</t>
  </si>
  <si>
    <t xml:space="preserve"> - на уровне среднего профессионального образования</t>
  </si>
  <si>
    <t>7.3.</t>
  </si>
  <si>
    <t xml:space="preserve"> - на уровне высшего образования - бакалавриат или специалитет</t>
  </si>
  <si>
    <t>7.4.</t>
  </si>
  <si>
    <t xml:space="preserve"> - на уровне высшего образования - магистратура</t>
  </si>
  <si>
    <t xml:space="preserve"> Приложение1.</t>
  </si>
  <si>
    <t xml:space="preserve"> Приложение 2.</t>
  </si>
  <si>
    <t>Наименование муниципалитета / образовательной организации</t>
  </si>
  <si>
    <t>Количество специалистов, работающих с лицами, перенёсшими операцию кохлеарной имплантации</t>
  </si>
  <si>
    <r>
      <t xml:space="preserve">Количество специалистов, работающих с детьми </t>
    </r>
    <r>
      <rPr>
        <b/>
        <sz val="8"/>
        <color indexed="8"/>
        <rFont val="Calibri"/>
        <family val="2"/>
      </rPr>
      <t>дошкольного возраста</t>
    </r>
  </si>
  <si>
    <r>
      <t xml:space="preserve">Количество специалистов, работающих с детьми </t>
    </r>
    <r>
      <rPr>
        <b/>
        <sz val="8"/>
        <color indexed="8"/>
        <rFont val="Calibri"/>
        <family val="2"/>
      </rPr>
      <t xml:space="preserve">школьного возраста, </t>
    </r>
    <r>
      <rPr>
        <sz val="8"/>
        <color indexed="8"/>
        <rFont val="Calibri"/>
        <family val="2"/>
      </rPr>
      <t>обучающихся в общеобразовательной организации</t>
    </r>
  </si>
  <si>
    <r>
      <t xml:space="preserve">Количество специалистов, работающих с детьми </t>
    </r>
    <r>
      <rPr>
        <b/>
        <sz val="8"/>
        <color indexed="8"/>
        <rFont val="Calibri"/>
        <family val="2"/>
      </rPr>
      <t xml:space="preserve">школьного возраста, </t>
    </r>
    <r>
      <rPr>
        <sz val="8"/>
        <color indexed="8"/>
        <rFont val="Calibri"/>
        <family val="2"/>
      </rPr>
      <t>обучающихся в общеобразовательной организации, работающей по адаптированным основным общеобразовательным программам для дете с ОВЗ (СКОУ)</t>
    </r>
  </si>
  <si>
    <t>Количество специалистов, работающих с лицами, обучающихся в колледже, ВУЗе</t>
  </si>
  <si>
    <t>Всего специалистов, работающих с лицами, перенёсшими операцию кохлеарной имплантации</t>
  </si>
  <si>
    <t>1.</t>
  </si>
  <si>
    <t>2.</t>
  </si>
  <si>
    <t>3.</t>
  </si>
  <si>
    <t>4.</t>
  </si>
  <si>
    <t>5.</t>
  </si>
  <si>
    <t>Логопед</t>
  </si>
  <si>
    <t>Социальный педагог</t>
  </si>
  <si>
    <t>Педагог - психолог</t>
  </si>
  <si>
    <t>Педагог - дефектолог (сурдопедагог)</t>
  </si>
  <si>
    <t>Другие</t>
  </si>
  <si>
    <t>Контактный телефон (формат ввода: (ХХХ)ХХХХХХХ)</t>
  </si>
  <si>
    <t>в том числе:</t>
  </si>
  <si>
    <t>Количество полных лет на 1 сентября 2019 г.</t>
  </si>
  <si>
    <t>в том числе на уровне:</t>
  </si>
  <si>
    <r>
      <t xml:space="preserve">Психолого-педагогическая помощь - это занятия с сурдопедагогом, учителем-логопедом, педагогом-психологом, социальным педагогом
Строка 4=4.1+4.2+4.3
Если в строке 4.1. и/или 4.2. и/или 4.3. есть данные, строка 4 должна быть заполнена
Данные могут быть заполнены в столбцах от 7 до 23 лет
</t>
    </r>
    <r>
      <rPr>
        <i/>
        <sz val="11"/>
        <color indexed="10"/>
        <rFont val="Calibri"/>
        <family val="2"/>
      </rPr>
      <t>Значение в строке 4 не может быть больше значения в строке 3</t>
    </r>
  </si>
  <si>
    <r>
      <t xml:space="preserve">Строка 1 = 1.1.+1.2.
Если в строке 1.1. и/или 1.2. и/или 2 есть данные, строка 1 должна быть заполнена
Данные могут быть заполнены в столбцах от 1 до 8 лет
Психлого-педагогическая помощь - это занятия с сурдопедагогом, учителем-логопедом, педагогом-психологом, социальным педагогом.
</t>
    </r>
    <r>
      <rPr>
        <i/>
        <sz val="11"/>
        <color indexed="10"/>
        <rFont val="Calibri"/>
        <family val="2"/>
      </rPr>
      <t>Значение в строке 2 не может быть больше значения в строке 1</t>
    </r>
  </si>
  <si>
    <r>
      <t xml:space="preserve">1. Численность детей </t>
    </r>
    <r>
      <rPr>
        <i/>
        <sz val="11"/>
        <color indexed="8"/>
        <rFont val="Calibri"/>
        <family val="2"/>
      </rPr>
      <t>дошкольного возраста</t>
    </r>
    <r>
      <rPr>
        <sz val="11"/>
        <color theme="1"/>
        <rFont val="Calibri"/>
        <family val="2"/>
      </rPr>
      <t xml:space="preserve">, </t>
    </r>
    <r>
      <rPr>
        <b/>
        <sz val="11"/>
        <color indexed="8"/>
        <rFont val="Calibri"/>
        <family val="2"/>
      </rPr>
      <t>перенесших операцию кохлеарной имплантации</t>
    </r>
    <r>
      <rPr>
        <sz val="11"/>
        <color theme="1"/>
        <rFont val="Calibri"/>
        <family val="2"/>
      </rPr>
      <t>, ВСЕГО:</t>
    </r>
  </si>
  <si>
    <r>
      <t xml:space="preserve">2. Численность детей </t>
    </r>
    <r>
      <rPr>
        <i/>
        <sz val="11"/>
        <color indexed="8"/>
        <rFont val="Calibri"/>
        <family val="2"/>
      </rPr>
      <t>дошкольного возраста</t>
    </r>
    <r>
      <rPr>
        <sz val="11"/>
        <color theme="1"/>
        <rFont val="Calibri"/>
        <family val="2"/>
      </rPr>
      <t xml:space="preserve">, </t>
    </r>
    <r>
      <rPr>
        <b/>
        <sz val="11"/>
        <color indexed="8"/>
        <rFont val="Calibri"/>
        <family val="2"/>
      </rPr>
      <t>перенесших операцию кохлеарной имплантации, получающих психолого-педагогическую помощь</t>
    </r>
  </si>
  <si>
    <r>
      <t>3. Численность детей</t>
    </r>
    <r>
      <rPr>
        <i/>
        <sz val="11"/>
        <color indexed="8"/>
        <rFont val="Calibri"/>
        <family val="2"/>
      </rPr>
      <t xml:space="preserve"> школьного возраста</t>
    </r>
    <r>
      <rPr>
        <sz val="11"/>
        <color theme="1"/>
        <rFont val="Calibri"/>
        <family val="2"/>
      </rPr>
      <t xml:space="preserve">, </t>
    </r>
    <r>
      <rPr>
        <b/>
        <sz val="11"/>
        <color indexed="8"/>
        <rFont val="Calibri"/>
        <family val="2"/>
      </rPr>
      <t>перенесших операцию кохлеарной имплантации</t>
    </r>
    <r>
      <rPr>
        <sz val="11"/>
        <color theme="1"/>
        <rFont val="Calibri"/>
        <family val="2"/>
      </rPr>
      <t xml:space="preserve">, </t>
    </r>
    <r>
      <rPr>
        <b/>
        <sz val="11"/>
        <color indexed="8"/>
        <rFont val="Calibri"/>
        <family val="2"/>
      </rPr>
      <t>обучающихся в общеобразовательной организации</t>
    </r>
    <r>
      <rPr>
        <sz val="11"/>
        <color theme="1"/>
        <rFont val="Calibri"/>
        <family val="2"/>
      </rPr>
      <t xml:space="preserve"> (обычной массовой школе), ВСЕГО:</t>
    </r>
  </si>
  <si>
    <r>
      <t xml:space="preserve">4. Численность детей </t>
    </r>
    <r>
      <rPr>
        <i/>
        <sz val="11"/>
        <color indexed="8"/>
        <rFont val="Calibri"/>
        <family val="2"/>
      </rPr>
      <t>школьного возраста</t>
    </r>
    <r>
      <rPr>
        <sz val="11"/>
        <color theme="1"/>
        <rFont val="Calibri"/>
        <family val="2"/>
      </rPr>
      <t xml:space="preserve">, </t>
    </r>
    <r>
      <rPr>
        <b/>
        <sz val="11"/>
        <color indexed="8"/>
        <rFont val="Calibri"/>
        <family val="2"/>
      </rPr>
      <t>перенесших операцию кохлеарной имплантации</t>
    </r>
    <r>
      <rPr>
        <sz val="11"/>
        <color theme="1"/>
        <rFont val="Calibri"/>
        <family val="2"/>
      </rPr>
      <t xml:space="preserve">, обучающихся в общеобразовательной организации (обычной массовой школе), </t>
    </r>
    <r>
      <rPr>
        <b/>
        <sz val="11"/>
        <color indexed="8"/>
        <rFont val="Calibri"/>
        <family val="2"/>
      </rPr>
      <t>получающих психолого-педагогическую помощь</t>
    </r>
    <r>
      <rPr>
        <sz val="11"/>
        <color theme="1"/>
        <rFont val="Calibri"/>
        <family val="2"/>
      </rPr>
      <t>, ВСЕГО:</t>
    </r>
  </si>
  <si>
    <r>
      <t xml:space="preserve">Психолого-педагогическая помощь - это занятия с сурдопедагогом, учителем-логопедом, педагогом-психологом, социальным педагогом
Строка 6=6.1+6.2+6.3
Если в строке 6.1. и/или 6.2. и/или 6.3. есть данные, строка 6 должна быть заполнена
Данные могут быть заполнены в столбцах от 7 до 23 лет
</t>
    </r>
    <r>
      <rPr>
        <i/>
        <sz val="11"/>
        <color indexed="10"/>
        <rFont val="Calibri"/>
        <family val="2"/>
      </rPr>
      <t>Значение строки 6 не может быть больше значения строки 5</t>
    </r>
    <r>
      <rPr>
        <i/>
        <sz val="11"/>
        <color indexed="23"/>
        <rFont val="Calibri"/>
        <family val="2"/>
      </rPr>
      <t xml:space="preserve">
</t>
    </r>
  </si>
  <si>
    <r>
      <t>5. Численность детей</t>
    </r>
    <r>
      <rPr>
        <i/>
        <sz val="11"/>
        <color indexed="8"/>
        <rFont val="Calibri"/>
        <family val="2"/>
      </rPr>
      <t xml:space="preserve"> школьного возраста</t>
    </r>
    <r>
      <rPr>
        <sz val="11"/>
        <color theme="1"/>
        <rFont val="Calibri"/>
        <family val="2"/>
      </rPr>
      <t xml:space="preserve">, </t>
    </r>
    <r>
      <rPr>
        <b/>
        <sz val="11"/>
        <color indexed="8"/>
        <rFont val="Calibri"/>
        <family val="2"/>
      </rPr>
      <t xml:space="preserve">перенесших операцию кохлеарной имплантации, обучающихся в общеобразовательной организации для обучающихся  с ОВЗ (СКОУ), </t>
    </r>
    <r>
      <rPr>
        <sz val="11"/>
        <color theme="1"/>
        <rFont val="Calibri"/>
        <family val="2"/>
      </rPr>
      <t>ВСЕГО:</t>
    </r>
  </si>
  <si>
    <r>
      <t xml:space="preserve">6. Численность детей </t>
    </r>
    <r>
      <rPr>
        <i/>
        <sz val="11"/>
        <color indexed="8"/>
        <rFont val="Calibri"/>
        <family val="2"/>
      </rPr>
      <t>школьного возраста</t>
    </r>
    <r>
      <rPr>
        <sz val="11"/>
        <color theme="1"/>
        <rFont val="Calibri"/>
        <family val="2"/>
      </rPr>
      <t xml:space="preserve">, </t>
    </r>
    <r>
      <rPr>
        <b/>
        <sz val="11"/>
        <color indexed="8"/>
        <rFont val="Calibri"/>
        <family val="2"/>
      </rPr>
      <t xml:space="preserve">перенесших операцию кохлеарной имплантации, обучающихся в общеобразовательной организации для обучающихся с ОВЗ (СКОУ) ,получающих психолого-педагогическую помощь, </t>
    </r>
    <r>
      <rPr>
        <sz val="11"/>
        <color theme="1"/>
        <rFont val="Calibri"/>
        <family val="2"/>
      </rPr>
      <t>ВСЕГО:</t>
    </r>
  </si>
  <si>
    <r>
      <t xml:space="preserve">7. Численность </t>
    </r>
    <r>
      <rPr>
        <b/>
        <sz val="11"/>
        <color indexed="8"/>
        <rFont val="Calibri"/>
        <family val="2"/>
      </rPr>
      <t>обучающихся в колледже, ВУЗе, перенесших операцию кохлеарной имплантации</t>
    </r>
  </si>
  <si>
    <r>
      <t xml:space="preserve">Психолого-педагогическая помощь - это занятия с сурдопедагогом, учителем-логопедом, педагогом-психологом, социальным педагогом
Данные могут быть заполнены в столбцах от 15 до 23 лет
</t>
    </r>
    <r>
      <rPr>
        <i/>
        <sz val="11"/>
        <color indexed="10"/>
        <rFont val="Calibri"/>
        <family val="2"/>
      </rPr>
      <t>Значение строки 8 не может быть больше значения строки 7</t>
    </r>
  </si>
  <si>
    <r>
      <t xml:space="preserve">8. Численность </t>
    </r>
    <r>
      <rPr>
        <b/>
        <sz val="11"/>
        <color indexed="8"/>
        <rFont val="Calibri"/>
        <family val="2"/>
      </rPr>
      <t>обучающихся в колледже, ВУЗе, перенесших операцию кохлеарной имплантации, получающих психолого-педагогическую помощь</t>
    </r>
  </si>
  <si>
    <t>Категория специалистов, работающих с лицами, перенесшими операцию кохлеарной имплантации</t>
  </si>
  <si>
    <r>
      <t xml:space="preserve"> *** Удалять или добавлять строки или столбцы </t>
    </r>
    <r>
      <rPr>
        <b/>
        <i/>
        <u val="single"/>
        <sz val="11"/>
        <color indexed="62"/>
        <rFont val="Calibri"/>
        <family val="2"/>
      </rPr>
      <t>недопостимо</t>
    </r>
  </si>
  <si>
    <t xml:space="preserve"> ** Если данных по каким-либо категориям лиц нет, оставлять клетки возрастов незаполненными (пустыми)</t>
  </si>
  <si>
    <t xml:space="preserve"> * Считать лицо только однократно</t>
  </si>
  <si>
    <t>Муниципалитеты заполняют п.п. 1-6</t>
  </si>
  <si>
    <t>Колледжи и ВУЗЫ заполняют п.п. 7-8</t>
  </si>
  <si>
    <t>В Приложении 1 (если есть данная категория лиц):</t>
  </si>
  <si>
    <t>ГОУ С(К)Ш(И) заполняют п.п. 5-6</t>
  </si>
  <si>
    <t>Прочие ГОУ заполняют п.п. 3-4</t>
  </si>
  <si>
    <t>Приложение 2 заполняют все, если имеются специалисты, работающие с данной категорией лиц</t>
  </si>
  <si>
    <t>Если в муниципалитете или в организации нет лиц, перенесших операцию кохлеарной имплантации, необходимо предоставить об этом официальное письмо, и таблицы 1-2 можно не заполнять.</t>
  </si>
  <si>
    <t>Информация о психолого-педагогической реабилитации обучающихся, перенесших операцию кохлеарной имплантации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</si>
</sst>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62"/>
      <name val="Calibri"/>
      <family val="2"/>
    </font>
    <font>
      <b/>
      <i/>
      <u val="single"/>
      <sz val="11"/>
      <color indexed="62"/>
      <name val="Calibri"/>
      <family val="2"/>
    </font>
    <font>
      <b/>
      <sz val="18"/>
      <color indexed="62"/>
      <name val="Calibri Light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i/>
      <sz val="11"/>
      <color theme="8"/>
      <name val="Calibri"/>
      <family val="2"/>
    </font>
    <font>
      <b/>
      <i/>
      <u val="single"/>
      <sz val="11"/>
      <color theme="8"/>
      <name val="Calibri"/>
      <family val="2"/>
    </font>
    <font>
      <b/>
      <sz val="18"/>
      <color theme="8" tint="-0.24997000396251678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1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/>
    </xf>
    <xf numFmtId="0" fontId="0" fillId="0" borderId="0" xfId="0" applyFill="1" applyAlignment="1">
      <alignment vertical="top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37" fillId="0" borderId="10" xfId="53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top" wrapText="1"/>
    </xf>
    <xf numFmtId="0" fontId="41" fillId="0" borderId="0" xfId="0" applyFont="1" applyFill="1" applyAlignment="1">
      <alignment horizontal="center" wrapText="1"/>
    </xf>
    <xf numFmtId="1" fontId="0" fillId="31" borderId="10" xfId="0" applyNumberForma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2" fillId="0" borderId="0" xfId="53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42" fillId="33" borderId="0" xfId="53" applyFont="1" applyFill="1" applyAlignment="1">
      <alignment vertical="center"/>
    </xf>
    <xf numFmtId="0" fontId="42" fillId="33" borderId="0" xfId="53" applyFont="1" applyFill="1" applyAlignment="1">
      <alignment horizontal="center" vertical="center"/>
    </xf>
    <xf numFmtId="0" fontId="0" fillId="34" borderId="0" xfId="0" applyFill="1" applyAlignment="1">
      <alignment/>
    </xf>
    <xf numFmtId="0" fontId="42" fillId="34" borderId="0" xfId="53" applyFont="1" applyFill="1" applyBorder="1" applyAlignment="1">
      <alignment horizontal="left" vertical="center"/>
    </xf>
    <xf numFmtId="0" fontId="42" fillId="34" borderId="0" xfId="53" applyFont="1" applyFill="1" applyAlignment="1">
      <alignment vertical="center"/>
    </xf>
    <xf numFmtId="0" fontId="34" fillId="34" borderId="12" xfId="50" applyFill="1" applyBorder="1" applyAlignment="1">
      <alignment horizontal="center" vertical="top"/>
    </xf>
    <xf numFmtId="0" fontId="34" fillId="34" borderId="0" xfId="50" applyFill="1" applyBorder="1" applyAlignment="1">
      <alignment horizontal="center" vertical="top"/>
    </xf>
    <xf numFmtId="0" fontId="0" fillId="34" borderId="0" xfId="0" applyFill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4" borderId="0" xfId="0" applyFill="1" applyAlignment="1">
      <alignment horizontal="center" vertical="center"/>
    </xf>
    <xf numFmtId="0" fontId="0" fillId="34" borderId="0" xfId="0" applyFill="1" applyBorder="1" applyAlignment="1">
      <alignment horizontal="left" vertical="center"/>
    </xf>
    <xf numFmtId="0" fontId="0" fillId="34" borderId="0" xfId="0" applyFill="1" applyAlignment="1">
      <alignment vertical="center"/>
    </xf>
    <xf numFmtId="0" fontId="41" fillId="34" borderId="0" xfId="0" applyFont="1" applyFill="1" applyAlignment="1">
      <alignment/>
    </xf>
    <xf numFmtId="0" fontId="41" fillId="34" borderId="0" xfId="0" applyFont="1" applyFill="1" applyAlignment="1">
      <alignment horizontal="center" wrapText="1"/>
    </xf>
    <xf numFmtId="0" fontId="0" fillId="34" borderId="0" xfId="0" applyFont="1" applyFill="1" applyAlignment="1">
      <alignment horizontal="center" vertical="center" wrapText="1"/>
    </xf>
    <xf numFmtId="0" fontId="42" fillId="33" borderId="13" xfId="53" applyFont="1" applyFill="1" applyBorder="1" applyAlignment="1">
      <alignment horizontal="center" vertical="center"/>
    </xf>
    <xf numFmtId="0" fontId="43" fillId="33" borderId="0" xfId="53" applyFont="1" applyFill="1" applyAlignment="1">
      <alignment vertical="center"/>
    </xf>
    <xf numFmtId="0" fontId="42" fillId="33" borderId="0" xfId="53" applyFont="1" applyFill="1" applyAlignment="1">
      <alignment horizontal="left" vertical="center" indent="2"/>
    </xf>
    <xf numFmtId="0" fontId="42" fillId="33" borderId="0" xfId="53" applyFont="1" applyFill="1" applyAlignment="1">
      <alignment horizontal="left" vertical="top" wrapText="1"/>
    </xf>
    <xf numFmtId="1" fontId="0" fillId="31" borderId="10" xfId="0" applyNumberFormat="1" applyFill="1" applyBorder="1" applyAlignment="1">
      <alignment horizontal="center" vertical="center" wrapText="1"/>
    </xf>
    <xf numFmtId="1" fontId="0" fillId="31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44" fillId="34" borderId="0" xfId="50" applyFont="1" applyFill="1" applyBorder="1" applyAlignment="1">
      <alignment horizontal="center" vertical="top"/>
    </xf>
    <xf numFmtId="0" fontId="29" fillId="34" borderId="3" xfId="44" applyFill="1" applyAlignment="1">
      <alignment horizontal="center" vertical="top"/>
    </xf>
    <xf numFmtId="0" fontId="0" fillId="34" borderId="0" xfId="0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top"/>
    </xf>
    <xf numFmtId="0" fontId="0" fillId="31" borderId="10" xfId="0" applyFill="1" applyBorder="1" applyAlignment="1">
      <alignment horizontal="center" vertical="center"/>
    </xf>
    <xf numFmtId="0" fontId="37" fillId="0" borderId="15" xfId="53" applyBorder="1" applyAlignment="1">
      <alignment horizontal="center" vertical="center" wrapText="1"/>
    </xf>
    <xf numFmtId="0" fontId="37" fillId="0" borderId="16" xfId="53" applyBorder="1" applyAlignment="1">
      <alignment horizontal="center" vertical="center" wrapText="1"/>
    </xf>
    <xf numFmtId="0" fontId="37" fillId="0" borderId="17" xfId="53" applyBorder="1" applyAlignment="1">
      <alignment horizontal="center" vertical="center" wrapText="1"/>
    </xf>
    <xf numFmtId="0" fontId="0" fillId="0" borderId="18" xfId="0" applyFill="1" applyBorder="1" applyAlignment="1">
      <alignment horizontal="left" vertical="center" wrapText="1"/>
    </xf>
    <xf numFmtId="0" fontId="37" fillId="0" borderId="15" xfId="53" applyFill="1" applyBorder="1" applyAlignment="1">
      <alignment horizontal="center" vertical="center" wrapText="1"/>
    </xf>
    <xf numFmtId="0" fontId="37" fillId="0" borderId="16" xfId="53" applyFill="1" applyBorder="1" applyAlignment="1">
      <alignment horizontal="center" vertical="center" wrapText="1"/>
    </xf>
    <xf numFmtId="0" fontId="37" fillId="0" borderId="17" xfId="53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42" fillId="33" borderId="0" xfId="53" applyFont="1" applyFill="1" applyAlignment="1">
      <alignment horizontal="center" vertical="top" wrapText="1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Z244"/>
  <sheetViews>
    <sheetView tabSelected="1" zoomScale="80" zoomScaleNormal="80" zoomScaleSheetLayoutView="80" zoomScalePageLayoutView="0" workbookViewId="0" topLeftCell="A1">
      <selection activeCell="A14" sqref="A14:AB14"/>
    </sheetView>
  </sheetViews>
  <sheetFormatPr defaultColWidth="9.140625" defaultRowHeight="15"/>
  <cols>
    <col min="1" max="1" width="4.8515625" style="6" customWidth="1"/>
    <col min="2" max="2" width="42.28125" style="7" customWidth="1"/>
    <col min="3" max="27" width="8.28125" style="11" customWidth="1"/>
    <col min="28" max="28" width="47.8515625" style="1" customWidth="1"/>
    <col min="29" max="52" width="9.140625" style="24" customWidth="1"/>
    <col min="53" max="16384" width="9.140625" style="1" customWidth="1"/>
  </cols>
  <sheetData>
    <row r="1" spans="1:28" ht="23.25">
      <c r="A1" s="47" t="s">
        <v>84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</row>
    <row r="2" spans="1:28" ht="15">
      <c r="A2" s="29"/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24"/>
    </row>
    <row r="3" spans="1:28" ht="15">
      <c r="A3" s="50" t="s">
        <v>40</v>
      </c>
      <c r="B3" s="50"/>
      <c r="C3" s="50"/>
      <c r="D3" s="50"/>
      <c r="E3" s="50"/>
      <c r="F3" s="50"/>
      <c r="G3" s="50"/>
      <c r="H3" s="50"/>
      <c r="I3" s="50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</row>
    <row r="4" spans="1:28" ht="15">
      <c r="A4" s="50" t="s">
        <v>22</v>
      </c>
      <c r="B4" s="50"/>
      <c r="C4" s="50"/>
      <c r="D4" s="50"/>
      <c r="E4" s="50"/>
      <c r="F4" s="50"/>
      <c r="G4" s="50"/>
      <c r="H4" s="50"/>
      <c r="I4" s="50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</row>
    <row r="5" spans="1:28" ht="15">
      <c r="A5" s="50" t="s">
        <v>57</v>
      </c>
      <c r="B5" s="50"/>
      <c r="C5" s="50"/>
      <c r="D5" s="50"/>
      <c r="E5" s="50"/>
      <c r="F5" s="50"/>
      <c r="G5" s="50"/>
      <c r="H5" s="50"/>
      <c r="I5" s="50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</row>
    <row r="6" spans="1:28" ht="1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</row>
    <row r="7" spans="1:52" s="20" customFormat="1" ht="15" customHeight="1">
      <c r="A7" s="25"/>
      <c r="B7" s="22" t="s">
        <v>76</v>
      </c>
      <c r="C7" s="23"/>
      <c r="D7" s="23"/>
      <c r="E7" s="23"/>
      <c r="F7" s="23"/>
      <c r="G7" s="23"/>
      <c r="H7" s="23"/>
      <c r="I7" s="23"/>
      <c r="J7" s="23"/>
      <c r="K7" s="37"/>
      <c r="L7" s="23"/>
      <c r="M7" s="38" t="s">
        <v>79</v>
      </c>
      <c r="N7" s="23"/>
      <c r="O7" s="23"/>
      <c r="P7" s="23"/>
      <c r="Q7" s="23"/>
      <c r="R7" s="23"/>
      <c r="S7" s="22"/>
      <c r="T7" s="37"/>
      <c r="U7" s="23"/>
      <c r="V7" s="62" t="s">
        <v>82</v>
      </c>
      <c r="W7" s="62"/>
      <c r="X7" s="62"/>
      <c r="Y7" s="62"/>
      <c r="Z7" s="62"/>
      <c r="AA7" s="62"/>
      <c r="AB7" s="62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</row>
    <row r="8" spans="1:52" s="20" customFormat="1" ht="15">
      <c r="A8" s="25"/>
      <c r="B8" s="22" t="s">
        <v>75</v>
      </c>
      <c r="C8" s="23"/>
      <c r="D8" s="23"/>
      <c r="E8" s="23"/>
      <c r="F8" s="23"/>
      <c r="G8" s="23"/>
      <c r="H8" s="23"/>
      <c r="I8" s="23"/>
      <c r="J8" s="23"/>
      <c r="K8" s="37"/>
      <c r="L8" s="23"/>
      <c r="M8" s="39" t="s">
        <v>77</v>
      </c>
      <c r="N8" s="23"/>
      <c r="O8" s="23"/>
      <c r="P8" s="23"/>
      <c r="Q8" s="23"/>
      <c r="R8" s="23"/>
      <c r="S8" s="22"/>
      <c r="T8" s="37"/>
      <c r="U8" s="23"/>
      <c r="V8" s="62"/>
      <c r="W8" s="62"/>
      <c r="X8" s="62"/>
      <c r="Y8" s="62"/>
      <c r="Z8" s="62"/>
      <c r="AA8" s="62"/>
      <c r="AB8" s="62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</row>
    <row r="9" spans="1:52" s="20" customFormat="1" ht="15">
      <c r="A9" s="25"/>
      <c r="B9" s="22" t="s">
        <v>74</v>
      </c>
      <c r="C9" s="23"/>
      <c r="D9" s="23"/>
      <c r="E9" s="23"/>
      <c r="F9" s="23"/>
      <c r="G9" s="23"/>
      <c r="H9" s="23"/>
      <c r="I9" s="23"/>
      <c r="J9" s="23"/>
      <c r="K9" s="37"/>
      <c r="L9" s="23"/>
      <c r="M9" s="39" t="s">
        <v>78</v>
      </c>
      <c r="N9" s="23"/>
      <c r="O9" s="23"/>
      <c r="P9" s="23"/>
      <c r="Q9" s="23"/>
      <c r="R9" s="23"/>
      <c r="S9" s="22"/>
      <c r="T9" s="37"/>
      <c r="U9" s="23"/>
      <c r="V9" s="40"/>
      <c r="W9" s="40"/>
      <c r="X9" s="40"/>
      <c r="Y9" s="40"/>
      <c r="Z9" s="40"/>
      <c r="AA9" s="40"/>
      <c r="AB9" s="22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</row>
    <row r="10" spans="1:52" s="20" customFormat="1" ht="15" customHeight="1">
      <c r="A10" s="25"/>
      <c r="B10" s="22"/>
      <c r="C10" s="23"/>
      <c r="D10" s="23"/>
      <c r="E10" s="23"/>
      <c r="F10" s="23"/>
      <c r="G10" s="23"/>
      <c r="H10" s="23"/>
      <c r="I10" s="23"/>
      <c r="J10" s="23"/>
      <c r="K10" s="37"/>
      <c r="L10" s="23"/>
      <c r="M10" s="39" t="s">
        <v>80</v>
      </c>
      <c r="N10" s="23"/>
      <c r="O10" s="23"/>
      <c r="P10" s="23"/>
      <c r="Q10" s="23"/>
      <c r="R10" s="23"/>
      <c r="S10" s="22"/>
      <c r="T10" s="37"/>
      <c r="U10" s="23"/>
      <c r="V10" s="62" t="s">
        <v>83</v>
      </c>
      <c r="W10" s="62"/>
      <c r="X10" s="62"/>
      <c r="Y10" s="62"/>
      <c r="Z10" s="62"/>
      <c r="AA10" s="62"/>
      <c r="AB10" s="62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</row>
    <row r="11" spans="1:52" s="20" customFormat="1" ht="15" customHeight="1">
      <c r="A11" s="25"/>
      <c r="B11" s="22"/>
      <c r="C11" s="23"/>
      <c r="D11" s="23"/>
      <c r="E11" s="23"/>
      <c r="F11" s="23"/>
      <c r="G11" s="23"/>
      <c r="H11" s="23"/>
      <c r="I11" s="23"/>
      <c r="J11" s="23"/>
      <c r="K11" s="37"/>
      <c r="L11" s="23"/>
      <c r="M11" s="39" t="s">
        <v>81</v>
      </c>
      <c r="N11" s="23"/>
      <c r="O11" s="23"/>
      <c r="P11" s="23"/>
      <c r="Q11" s="23"/>
      <c r="R11" s="23"/>
      <c r="S11" s="22"/>
      <c r="T11" s="37"/>
      <c r="U11" s="23"/>
      <c r="V11" s="62"/>
      <c r="W11" s="62"/>
      <c r="X11" s="62"/>
      <c r="Y11" s="62"/>
      <c r="Z11" s="62"/>
      <c r="AA11" s="62"/>
      <c r="AB11" s="62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</row>
    <row r="12" spans="1:52" s="20" customFormat="1" ht="15">
      <c r="A12" s="25"/>
      <c r="B12" s="22"/>
      <c r="C12" s="23"/>
      <c r="D12" s="23"/>
      <c r="E12" s="23"/>
      <c r="F12" s="23"/>
      <c r="G12" s="23"/>
      <c r="H12" s="23"/>
      <c r="I12" s="23"/>
      <c r="J12" s="23"/>
      <c r="K12" s="37"/>
      <c r="L12" s="23"/>
      <c r="M12" s="23"/>
      <c r="N12" s="23"/>
      <c r="O12" s="23"/>
      <c r="P12" s="23"/>
      <c r="Q12" s="23"/>
      <c r="R12" s="23"/>
      <c r="S12" s="22"/>
      <c r="T12" s="37"/>
      <c r="U12" s="23"/>
      <c r="V12" s="62"/>
      <c r="W12" s="62"/>
      <c r="X12" s="62"/>
      <c r="Y12" s="62"/>
      <c r="Z12" s="62"/>
      <c r="AA12" s="62"/>
      <c r="AB12" s="62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</row>
    <row r="13" spans="1:28" ht="15">
      <c r="A13" s="49" t="s">
        <v>38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</row>
    <row r="14" spans="1:28" ht="20.25" thickBot="1">
      <c r="A14" s="48" t="s">
        <v>25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</row>
    <row r="15" spans="1:28" ht="24" thickTop="1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</row>
    <row r="16" spans="1:52" s="2" customFormat="1" ht="18.75" customHeight="1">
      <c r="A16" s="60" t="s">
        <v>24</v>
      </c>
      <c r="B16" s="44" t="s">
        <v>0</v>
      </c>
      <c r="C16" s="59" t="s">
        <v>59</v>
      </c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44" t="s">
        <v>1</v>
      </c>
      <c r="AB16" s="44" t="s">
        <v>26</v>
      </c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</row>
    <row r="17" spans="1:52" s="2" customFormat="1" ht="22.5">
      <c r="A17" s="61"/>
      <c r="B17" s="44"/>
      <c r="C17" s="9">
        <v>1</v>
      </c>
      <c r="D17" s="9">
        <v>2</v>
      </c>
      <c r="E17" s="9">
        <v>3</v>
      </c>
      <c r="F17" s="9">
        <v>4</v>
      </c>
      <c r="G17" s="9">
        <v>5</v>
      </c>
      <c r="H17" s="9">
        <v>6</v>
      </c>
      <c r="I17" s="9">
        <v>7</v>
      </c>
      <c r="J17" s="9">
        <v>8</v>
      </c>
      <c r="K17" s="9">
        <v>9</v>
      </c>
      <c r="L17" s="9">
        <v>10</v>
      </c>
      <c r="M17" s="9">
        <v>11</v>
      </c>
      <c r="N17" s="9">
        <v>12</v>
      </c>
      <c r="O17" s="9">
        <v>13</v>
      </c>
      <c r="P17" s="9">
        <v>14</v>
      </c>
      <c r="Q17" s="9">
        <v>15</v>
      </c>
      <c r="R17" s="9">
        <v>16</v>
      </c>
      <c r="S17" s="9">
        <v>17</v>
      </c>
      <c r="T17" s="9">
        <v>18</v>
      </c>
      <c r="U17" s="9">
        <v>19</v>
      </c>
      <c r="V17" s="9">
        <v>20</v>
      </c>
      <c r="W17" s="9">
        <v>21</v>
      </c>
      <c r="X17" s="9">
        <v>22</v>
      </c>
      <c r="Y17" s="9">
        <v>23</v>
      </c>
      <c r="Z17" s="8" t="s">
        <v>2</v>
      </c>
      <c r="AA17" s="44"/>
      <c r="AB17" s="4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</row>
    <row r="18" spans="1:52" s="19" customFormat="1" ht="48.75" customHeight="1">
      <c r="A18" s="45" t="s">
        <v>63</v>
      </c>
      <c r="B18" s="46"/>
      <c r="C18" s="3">
        <f>SUM(C20:C21)</f>
        <v>0</v>
      </c>
      <c r="D18" s="3">
        <f aca="true" t="shared" si="0" ref="D18:I18">SUM(D20:D21)</f>
        <v>0</v>
      </c>
      <c r="E18" s="3">
        <f t="shared" si="0"/>
        <v>0</v>
      </c>
      <c r="F18" s="3">
        <f t="shared" si="0"/>
        <v>0</v>
      </c>
      <c r="G18" s="3">
        <f t="shared" si="0"/>
        <v>0</v>
      </c>
      <c r="H18" s="3">
        <f t="shared" si="0"/>
        <v>0</v>
      </c>
      <c r="I18" s="3">
        <f t="shared" si="0"/>
        <v>0</v>
      </c>
      <c r="J18" s="3" t="s">
        <v>23</v>
      </c>
      <c r="K18" s="3" t="s">
        <v>23</v>
      </c>
      <c r="L18" s="3" t="s">
        <v>23</v>
      </c>
      <c r="M18" s="3" t="s">
        <v>23</v>
      </c>
      <c r="N18" s="3" t="s">
        <v>23</v>
      </c>
      <c r="O18" s="3" t="s">
        <v>23</v>
      </c>
      <c r="P18" s="3" t="s">
        <v>23</v>
      </c>
      <c r="Q18" s="3" t="s">
        <v>23</v>
      </c>
      <c r="R18" s="3" t="s">
        <v>23</v>
      </c>
      <c r="S18" s="3" t="s">
        <v>23</v>
      </c>
      <c r="T18" s="3" t="s">
        <v>23</v>
      </c>
      <c r="U18" s="3" t="s">
        <v>23</v>
      </c>
      <c r="V18" s="3" t="s">
        <v>23</v>
      </c>
      <c r="W18" s="3" t="s">
        <v>23</v>
      </c>
      <c r="X18" s="3" t="s">
        <v>23</v>
      </c>
      <c r="Y18" s="3" t="s">
        <v>23</v>
      </c>
      <c r="Z18" s="3" t="s">
        <v>23</v>
      </c>
      <c r="AA18" s="3">
        <f>SUM(AA20:AA21)</f>
        <v>0</v>
      </c>
      <c r="AB18" s="56" t="s">
        <v>62</v>
      </c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</row>
    <row r="19" spans="1:52" s="19" customFormat="1" ht="15">
      <c r="A19" s="5"/>
      <c r="B19" s="5" t="s">
        <v>58</v>
      </c>
      <c r="C19" s="63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5"/>
      <c r="AB19" s="57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</row>
    <row r="20" spans="1:52" s="19" customFormat="1" ht="30">
      <c r="A20" s="4" t="s">
        <v>3</v>
      </c>
      <c r="B20" s="5" t="s">
        <v>17</v>
      </c>
      <c r="C20" s="15"/>
      <c r="D20" s="15"/>
      <c r="E20" s="15"/>
      <c r="F20" s="15"/>
      <c r="G20" s="15"/>
      <c r="H20" s="15"/>
      <c r="I20" s="15"/>
      <c r="J20" s="3" t="s">
        <v>23</v>
      </c>
      <c r="K20" s="3" t="s">
        <v>23</v>
      </c>
      <c r="L20" s="3" t="s">
        <v>23</v>
      </c>
      <c r="M20" s="3" t="s">
        <v>23</v>
      </c>
      <c r="N20" s="3" t="s">
        <v>23</v>
      </c>
      <c r="O20" s="3" t="s">
        <v>23</v>
      </c>
      <c r="P20" s="3" t="s">
        <v>23</v>
      </c>
      <c r="Q20" s="3" t="s">
        <v>23</v>
      </c>
      <c r="R20" s="3" t="s">
        <v>23</v>
      </c>
      <c r="S20" s="3" t="s">
        <v>23</v>
      </c>
      <c r="T20" s="3" t="s">
        <v>23</v>
      </c>
      <c r="U20" s="3" t="s">
        <v>23</v>
      </c>
      <c r="V20" s="3" t="s">
        <v>23</v>
      </c>
      <c r="W20" s="3" t="s">
        <v>23</v>
      </c>
      <c r="X20" s="3" t="s">
        <v>23</v>
      </c>
      <c r="Y20" s="3" t="s">
        <v>23</v>
      </c>
      <c r="Z20" s="3" t="s">
        <v>23</v>
      </c>
      <c r="AA20" s="3">
        <f>SUM(C20:I20)</f>
        <v>0</v>
      </c>
      <c r="AB20" s="57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</row>
    <row r="21" spans="1:52" s="19" customFormat="1" ht="45">
      <c r="A21" s="4" t="s">
        <v>4</v>
      </c>
      <c r="B21" s="5" t="s">
        <v>18</v>
      </c>
      <c r="C21" s="15"/>
      <c r="D21" s="15"/>
      <c r="E21" s="15"/>
      <c r="F21" s="15"/>
      <c r="G21" s="15"/>
      <c r="H21" s="15"/>
      <c r="I21" s="15"/>
      <c r="J21" s="3" t="s">
        <v>23</v>
      </c>
      <c r="K21" s="3" t="s">
        <v>23</v>
      </c>
      <c r="L21" s="3" t="s">
        <v>23</v>
      </c>
      <c r="M21" s="3" t="s">
        <v>23</v>
      </c>
      <c r="N21" s="3" t="s">
        <v>23</v>
      </c>
      <c r="O21" s="3" t="s">
        <v>23</v>
      </c>
      <c r="P21" s="3" t="s">
        <v>23</v>
      </c>
      <c r="Q21" s="3" t="s">
        <v>23</v>
      </c>
      <c r="R21" s="3" t="s">
        <v>23</v>
      </c>
      <c r="S21" s="3" t="s">
        <v>23</v>
      </c>
      <c r="T21" s="3" t="s">
        <v>23</v>
      </c>
      <c r="U21" s="3" t="s">
        <v>23</v>
      </c>
      <c r="V21" s="3" t="s">
        <v>23</v>
      </c>
      <c r="W21" s="3" t="s">
        <v>23</v>
      </c>
      <c r="X21" s="3" t="s">
        <v>23</v>
      </c>
      <c r="Y21" s="3" t="s">
        <v>23</v>
      </c>
      <c r="Z21" s="3" t="s">
        <v>23</v>
      </c>
      <c r="AA21" s="3">
        <f>SUM(C21:I21)</f>
        <v>0</v>
      </c>
      <c r="AB21" s="57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</row>
    <row r="22" spans="1:52" s="19" customFormat="1" ht="118.5" customHeight="1">
      <c r="A22" s="45" t="s">
        <v>64</v>
      </c>
      <c r="B22" s="55"/>
      <c r="C22" s="15"/>
      <c r="D22" s="15"/>
      <c r="E22" s="15"/>
      <c r="F22" s="15"/>
      <c r="G22" s="15"/>
      <c r="H22" s="15"/>
      <c r="I22" s="15"/>
      <c r="J22" s="3" t="s">
        <v>23</v>
      </c>
      <c r="K22" s="3" t="s">
        <v>23</v>
      </c>
      <c r="L22" s="3" t="s">
        <v>23</v>
      </c>
      <c r="M22" s="3" t="s">
        <v>23</v>
      </c>
      <c r="N22" s="3" t="s">
        <v>23</v>
      </c>
      <c r="O22" s="3" t="s">
        <v>23</v>
      </c>
      <c r="P22" s="3" t="s">
        <v>23</v>
      </c>
      <c r="Q22" s="3" t="s">
        <v>23</v>
      </c>
      <c r="R22" s="3" t="s">
        <v>23</v>
      </c>
      <c r="S22" s="3" t="s">
        <v>23</v>
      </c>
      <c r="T22" s="3" t="s">
        <v>23</v>
      </c>
      <c r="U22" s="3" t="s">
        <v>23</v>
      </c>
      <c r="V22" s="3" t="s">
        <v>23</v>
      </c>
      <c r="W22" s="3" t="s">
        <v>23</v>
      </c>
      <c r="X22" s="3" t="s">
        <v>23</v>
      </c>
      <c r="Y22" s="3" t="s">
        <v>23</v>
      </c>
      <c r="Z22" s="3" t="s">
        <v>23</v>
      </c>
      <c r="AA22" s="18">
        <f>SUM(C22:I22)</f>
        <v>0</v>
      </c>
      <c r="AB22" s="58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</row>
    <row r="23" spans="1:52" s="19" customFormat="1" ht="90.75" customHeight="1">
      <c r="A23" s="45" t="s">
        <v>65</v>
      </c>
      <c r="B23" s="46"/>
      <c r="C23" s="3" t="s">
        <v>23</v>
      </c>
      <c r="D23" s="3" t="s">
        <v>23</v>
      </c>
      <c r="E23" s="3" t="s">
        <v>23</v>
      </c>
      <c r="F23" s="3" t="s">
        <v>23</v>
      </c>
      <c r="G23" s="3" t="s">
        <v>23</v>
      </c>
      <c r="H23" s="3" t="s">
        <v>23</v>
      </c>
      <c r="I23" s="3">
        <f>SUM(I25:I27)</f>
        <v>0</v>
      </c>
      <c r="J23" s="3">
        <f aca="true" t="shared" si="1" ref="J23:Y23">SUM(J25:J27)</f>
        <v>0</v>
      </c>
      <c r="K23" s="3">
        <f t="shared" si="1"/>
        <v>0</v>
      </c>
      <c r="L23" s="3">
        <f t="shared" si="1"/>
        <v>0</v>
      </c>
      <c r="M23" s="3">
        <f t="shared" si="1"/>
        <v>0</v>
      </c>
      <c r="N23" s="3">
        <f t="shared" si="1"/>
        <v>0</v>
      </c>
      <c r="O23" s="3">
        <f t="shared" si="1"/>
        <v>0</v>
      </c>
      <c r="P23" s="3">
        <f t="shared" si="1"/>
        <v>0</v>
      </c>
      <c r="Q23" s="3">
        <f t="shared" si="1"/>
        <v>0</v>
      </c>
      <c r="R23" s="3">
        <f t="shared" si="1"/>
        <v>0</v>
      </c>
      <c r="S23" s="3">
        <f t="shared" si="1"/>
        <v>0</v>
      </c>
      <c r="T23" s="3">
        <f t="shared" si="1"/>
        <v>0</v>
      </c>
      <c r="U23" s="3">
        <f t="shared" si="1"/>
        <v>0</v>
      </c>
      <c r="V23" s="3">
        <f t="shared" si="1"/>
        <v>0</v>
      </c>
      <c r="W23" s="3">
        <f t="shared" si="1"/>
        <v>0</v>
      </c>
      <c r="X23" s="3">
        <f t="shared" si="1"/>
        <v>0</v>
      </c>
      <c r="Y23" s="3">
        <f t="shared" si="1"/>
        <v>0</v>
      </c>
      <c r="Z23" s="3" t="s">
        <v>23</v>
      </c>
      <c r="AA23" s="3">
        <f>SUM(AA25:AA27)</f>
        <v>0</v>
      </c>
      <c r="AB23" s="56" t="s">
        <v>27</v>
      </c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</row>
    <row r="24" spans="1:52" s="19" customFormat="1" ht="15">
      <c r="A24" s="5"/>
      <c r="B24" s="5" t="s">
        <v>60</v>
      </c>
      <c r="C24" s="63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5"/>
      <c r="AB24" s="57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</row>
    <row r="25" spans="1:52" s="19" customFormat="1" ht="33.75" customHeight="1">
      <c r="A25" s="4" t="s">
        <v>5</v>
      </c>
      <c r="B25" s="5" t="s">
        <v>19</v>
      </c>
      <c r="C25" s="3" t="s">
        <v>23</v>
      </c>
      <c r="D25" s="3" t="s">
        <v>23</v>
      </c>
      <c r="E25" s="3" t="s">
        <v>23</v>
      </c>
      <c r="F25" s="3" t="s">
        <v>23</v>
      </c>
      <c r="G25" s="3" t="s">
        <v>23</v>
      </c>
      <c r="H25" s="3" t="s">
        <v>23</v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3" t="s">
        <v>23</v>
      </c>
      <c r="AA25" s="3">
        <f>SUM(I25:Y25)</f>
        <v>0</v>
      </c>
      <c r="AB25" s="57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</row>
    <row r="26" spans="1:52" s="19" customFormat="1" ht="33.75" customHeight="1">
      <c r="A26" s="4" t="s">
        <v>6</v>
      </c>
      <c r="B26" s="5" t="s">
        <v>20</v>
      </c>
      <c r="C26" s="3" t="s">
        <v>23</v>
      </c>
      <c r="D26" s="3" t="s">
        <v>23</v>
      </c>
      <c r="E26" s="3" t="s">
        <v>23</v>
      </c>
      <c r="F26" s="3" t="s">
        <v>23</v>
      </c>
      <c r="G26" s="3" t="s">
        <v>23</v>
      </c>
      <c r="H26" s="3" t="s">
        <v>23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3" t="s">
        <v>23</v>
      </c>
      <c r="AA26" s="3">
        <f aca="true" t="shared" si="2" ref="AA26:AA42">SUM(I26:Y26)</f>
        <v>0</v>
      </c>
      <c r="AB26" s="57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</row>
    <row r="27" spans="1:52" s="19" customFormat="1" ht="33.75" customHeight="1">
      <c r="A27" s="4" t="s">
        <v>7</v>
      </c>
      <c r="B27" s="5" t="s">
        <v>21</v>
      </c>
      <c r="C27" s="3" t="s">
        <v>23</v>
      </c>
      <c r="D27" s="3" t="s">
        <v>23</v>
      </c>
      <c r="E27" s="3" t="s">
        <v>23</v>
      </c>
      <c r="F27" s="3" t="s">
        <v>23</v>
      </c>
      <c r="G27" s="3" t="s">
        <v>23</v>
      </c>
      <c r="H27" s="3" t="s">
        <v>23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3" t="s">
        <v>23</v>
      </c>
      <c r="AA27" s="3">
        <f t="shared" si="2"/>
        <v>0</v>
      </c>
      <c r="AB27" s="58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</row>
    <row r="28" spans="1:52" s="19" customFormat="1" ht="105" customHeight="1">
      <c r="A28" s="45" t="s">
        <v>66</v>
      </c>
      <c r="B28" s="46"/>
      <c r="C28" s="3" t="s">
        <v>23</v>
      </c>
      <c r="D28" s="3" t="s">
        <v>23</v>
      </c>
      <c r="E28" s="3" t="s">
        <v>23</v>
      </c>
      <c r="F28" s="3" t="s">
        <v>23</v>
      </c>
      <c r="G28" s="3" t="s">
        <v>23</v>
      </c>
      <c r="H28" s="3" t="s">
        <v>23</v>
      </c>
      <c r="I28" s="3">
        <f>SUM(I30:I32)</f>
        <v>0</v>
      </c>
      <c r="J28" s="3">
        <f>SUM(J30:J32)</f>
        <v>0</v>
      </c>
      <c r="K28" s="3">
        <f>SUM(K30:K32)</f>
        <v>0</v>
      </c>
      <c r="L28" s="3">
        <f>SUM(L30:L32)</f>
        <v>0</v>
      </c>
      <c r="M28" s="3">
        <f>SUM(M30:M32)</f>
        <v>0</v>
      </c>
      <c r="N28" s="3">
        <f>SUM(N30:N32)</f>
        <v>0</v>
      </c>
      <c r="O28" s="3">
        <f>SUM(O30:O32)</f>
        <v>0</v>
      </c>
      <c r="P28" s="3">
        <f>SUM(P30:P32)</f>
        <v>0</v>
      </c>
      <c r="Q28" s="3">
        <f>SUM(Q30:Q32)</f>
        <v>0</v>
      </c>
      <c r="R28" s="3">
        <f>SUM(R30:R32)</f>
        <v>0</v>
      </c>
      <c r="S28" s="3">
        <f>SUM(S30:S32)</f>
        <v>0</v>
      </c>
      <c r="T28" s="3">
        <f>SUM(T30:T32)</f>
        <v>0</v>
      </c>
      <c r="U28" s="3">
        <f>SUM(U30:U32)</f>
        <v>0</v>
      </c>
      <c r="V28" s="3">
        <f>SUM(V30:V32)</f>
        <v>0</v>
      </c>
      <c r="W28" s="3">
        <f>SUM(W30:W32)</f>
        <v>0</v>
      </c>
      <c r="X28" s="3">
        <f>SUM(X30:X32)</f>
        <v>0</v>
      </c>
      <c r="Y28" s="3">
        <f>SUM(Y30:Y32)</f>
        <v>0</v>
      </c>
      <c r="Z28" s="3" t="s">
        <v>23</v>
      </c>
      <c r="AA28" s="3">
        <f>SUM(AA30:AA32)</f>
        <v>0</v>
      </c>
      <c r="AB28" s="56" t="s">
        <v>61</v>
      </c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</row>
    <row r="29" spans="1:52" s="19" customFormat="1" ht="15">
      <c r="A29" s="5"/>
      <c r="B29" s="5" t="s">
        <v>60</v>
      </c>
      <c r="C29" s="63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5"/>
      <c r="AB29" s="57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</row>
    <row r="30" spans="1:52" s="19" customFormat="1" ht="33.75" customHeight="1">
      <c r="A30" s="4" t="s">
        <v>8</v>
      </c>
      <c r="B30" s="5" t="s">
        <v>19</v>
      </c>
      <c r="C30" s="3" t="s">
        <v>23</v>
      </c>
      <c r="D30" s="3" t="s">
        <v>23</v>
      </c>
      <c r="E30" s="3" t="s">
        <v>23</v>
      </c>
      <c r="F30" s="3" t="s">
        <v>23</v>
      </c>
      <c r="G30" s="3" t="s">
        <v>23</v>
      </c>
      <c r="H30" s="3" t="s">
        <v>23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3" t="s">
        <v>23</v>
      </c>
      <c r="AA30" s="3">
        <f t="shared" si="2"/>
        <v>0</v>
      </c>
      <c r="AB30" s="5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</row>
    <row r="31" spans="1:52" s="19" customFormat="1" ht="33.75" customHeight="1">
      <c r="A31" s="4" t="s">
        <v>9</v>
      </c>
      <c r="B31" s="5" t="s">
        <v>20</v>
      </c>
      <c r="C31" s="3" t="s">
        <v>23</v>
      </c>
      <c r="D31" s="3" t="s">
        <v>23</v>
      </c>
      <c r="E31" s="3" t="s">
        <v>23</v>
      </c>
      <c r="F31" s="3" t="s">
        <v>23</v>
      </c>
      <c r="G31" s="3" t="s">
        <v>23</v>
      </c>
      <c r="H31" s="3" t="s">
        <v>23</v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3" t="s">
        <v>23</v>
      </c>
      <c r="AA31" s="3">
        <f t="shared" si="2"/>
        <v>0</v>
      </c>
      <c r="AB31" s="57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</row>
    <row r="32" spans="1:52" s="19" customFormat="1" ht="33.75" customHeight="1">
      <c r="A32" s="4" t="s">
        <v>10</v>
      </c>
      <c r="B32" s="5" t="s">
        <v>21</v>
      </c>
      <c r="C32" s="3" t="s">
        <v>23</v>
      </c>
      <c r="D32" s="3" t="s">
        <v>23</v>
      </c>
      <c r="E32" s="3" t="s">
        <v>23</v>
      </c>
      <c r="F32" s="3" t="s">
        <v>23</v>
      </c>
      <c r="G32" s="3" t="s">
        <v>23</v>
      </c>
      <c r="H32" s="3" t="s">
        <v>23</v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3" t="s">
        <v>23</v>
      </c>
      <c r="AA32" s="3">
        <f t="shared" si="2"/>
        <v>0</v>
      </c>
      <c r="AB32" s="58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</row>
    <row r="33" spans="1:28" ht="90" customHeight="1">
      <c r="A33" s="45" t="s">
        <v>68</v>
      </c>
      <c r="B33" s="46"/>
      <c r="C33" s="3" t="s">
        <v>23</v>
      </c>
      <c r="D33" s="3" t="s">
        <v>23</v>
      </c>
      <c r="E33" s="3" t="s">
        <v>23</v>
      </c>
      <c r="F33" s="3" t="s">
        <v>23</v>
      </c>
      <c r="G33" s="3" t="s">
        <v>23</v>
      </c>
      <c r="H33" s="3" t="s">
        <v>23</v>
      </c>
      <c r="I33" s="3">
        <f>SUM(I35:I37)</f>
        <v>0</v>
      </c>
      <c r="J33" s="3">
        <f>SUM(J35:J37)</f>
        <v>0</v>
      </c>
      <c r="K33" s="3">
        <f>SUM(K35:K37)</f>
        <v>0</v>
      </c>
      <c r="L33" s="3">
        <f>SUM(L35:L37)</f>
        <v>0</v>
      </c>
      <c r="M33" s="3">
        <f>SUM(M35:M37)</f>
        <v>0</v>
      </c>
      <c r="N33" s="3">
        <f>SUM(N35:N37)</f>
        <v>0</v>
      </c>
      <c r="O33" s="3">
        <f>SUM(O35:O37)</f>
        <v>0</v>
      </c>
      <c r="P33" s="3">
        <f>SUM(P35:P37)</f>
        <v>0</v>
      </c>
      <c r="Q33" s="3">
        <f>SUM(Q35:Q37)</f>
        <v>0</v>
      </c>
      <c r="R33" s="3">
        <f>SUM(R35:R37)</f>
        <v>0</v>
      </c>
      <c r="S33" s="3">
        <f>SUM(S35:S37)</f>
        <v>0</v>
      </c>
      <c r="T33" s="3">
        <f>SUM(T35:T37)</f>
        <v>0</v>
      </c>
      <c r="U33" s="3">
        <f>SUM(U35:U37)</f>
        <v>0</v>
      </c>
      <c r="V33" s="3">
        <f>SUM(V35:V37)</f>
        <v>0</v>
      </c>
      <c r="W33" s="3">
        <f>SUM(W35:W37)</f>
        <v>0</v>
      </c>
      <c r="X33" s="3">
        <f>SUM(X35:X37)</f>
        <v>0</v>
      </c>
      <c r="Y33" s="3">
        <f>SUM(Y35:Y37)</f>
        <v>0</v>
      </c>
      <c r="Z33" s="3" t="s">
        <v>23</v>
      </c>
      <c r="AA33" s="3">
        <f>SUM(AA35:AA37)</f>
        <v>0</v>
      </c>
      <c r="AB33" s="56" t="s">
        <v>28</v>
      </c>
    </row>
    <row r="34" spans="1:28" ht="15">
      <c r="A34" s="5"/>
      <c r="B34" s="5" t="s">
        <v>60</v>
      </c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5"/>
      <c r="AB34" s="57"/>
    </row>
    <row r="35" spans="1:52" s="19" customFormat="1" ht="33.75" customHeight="1">
      <c r="A35" s="4" t="s">
        <v>11</v>
      </c>
      <c r="B35" s="5" t="s">
        <v>19</v>
      </c>
      <c r="C35" s="3" t="s">
        <v>23</v>
      </c>
      <c r="D35" s="3" t="s">
        <v>23</v>
      </c>
      <c r="E35" s="3" t="s">
        <v>23</v>
      </c>
      <c r="F35" s="3" t="s">
        <v>23</v>
      </c>
      <c r="G35" s="3" t="s">
        <v>23</v>
      </c>
      <c r="H35" s="3" t="s">
        <v>23</v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3" t="s">
        <v>23</v>
      </c>
      <c r="AA35" s="3">
        <f t="shared" si="2"/>
        <v>0</v>
      </c>
      <c r="AB35" s="57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</row>
    <row r="36" spans="1:52" s="19" customFormat="1" ht="33.75" customHeight="1">
      <c r="A36" s="4" t="s">
        <v>12</v>
      </c>
      <c r="B36" s="5" t="s">
        <v>20</v>
      </c>
      <c r="C36" s="3" t="s">
        <v>23</v>
      </c>
      <c r="D36" s="3" t="s">
        <v>23</v>
      </c>
      <c r="E36" s="3" t="s">
        <v>23</v>
      </c>
      <c r="F36" s="3" t="s">
        <v>23</v>
      </c>
      <c r="G36" s="3" t="s">
        <v>23</v>
      </c>
      <c r="H36" s="3" t="s">
        <v>23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3" t="s">
        <v>23</v>
      </c>
      <c r="AA36" s="3">
        <f t="shared" si="2"/>
        <v>0</v>
      </c>
      <c r="AB36" s="57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</row>
    <row r="37" spans="1:52" s="19" customFormat="1" ht="33.75" customHeight="1">
      <c r="A37" s="4" t="s">
        <v>13</v>
      </c>
      <c r="B37" s="5" t="s">
        <v>21</v>
      </c>
      <c r="C37" s="3" t="s">
        <v>23</v>
      </c>
      <c r="D37" s="3" t="s">
        <v>23</v>
      </c>
      <c r="E37" s="3" t="s">
        <v>23</v>
      </c>
      <c r="F37" s="3" t="s">
        <v>23</v>
      </c>
      <c r="G37" s="3" t="s">
        <v>23</v>
      </c>
      <c r="H37" s="3" t="s">
        <v>23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3" t="s">
        <v>23</v>
      </c>
      <c r="AA37" s="3">
        <f t="shared" si="2"/>
        <v>0</v>
      </c>
      <c r="AB37" s="58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</row>
    <row r="38" spans="1:52" s="19" customFormat="1" ht="79.5" customHeight="1">
      <c r="A38" s="45" t="s">
        <v>69</v>
      </c>
      <c r="B38" s="46"/>
      <c r="C38" s="3" t="s">
        <v>23</v>
      </c>
      <c r="D38" s="3" t="s">
        <v>23</v>
      </c>
      <c r="E38" s="3" t="s">
        <v>23</v>
      </c>
      <c r="F38" s="3" t="s">
        <v>23</v>
      </c>
      <c r="G38" s="3" t="s">
        <v>23</v>
      </c>
      <c r="H38" s="3" t="s">
        <v>23</v>
      </c>
      <c r="I38" s="3">
        <f>SUM(I40:I42)</f>
        <v>0</v>
      </c>
      <c r="J38" s="3">
        <f>SUM(J40:J42)</f>
        <v>0</v>
      </c>
      <c r="K38" s="3">
        <f>SUM(K40:K42)</f>
        <v>0</v>
      </c>
      <c r="L38" s="3">
        <f>SUM(L40:L42)</f>
        <v>0</v>
      </c>
      <c r="M38" s="3">
        <f>SUM(M40:M42)</f>
        <v>0</v>
      </c>
      <c r="N38" s="3">
        <f>SUM(N40:N42)</f>
        <v>0</v>
      </c>
      <c r="O38" s="3">
        <f>SUM(O40:O42)</f>
        <v>0</v>
      </c>
      <c r="P38" s="3">
        <f>SUM(P40:P42)</f>
        <v>0</v>
      </c>
      <c r="Q38" s="3">
        <f>SUM(Q40:Q42)</f>
        <v>0</v>
      </c>
      <c r="R38" s="3">
        <f>SUM(R40:R42)</f>
        <v>0</v>
      </c>
      <c r="S38" s="3">
        <f>SUM(S40:S42)</f>
        <v>0</v>
      </c>
      <c r="T38" s="3">
        <f>SUM(T40:T42)</f>
        <v>0</v>
      </c>
      <c r="U38" s="3">
        <f>SUM(U40:U42)</f>
        <v>0</v>
      </c>
      <c r="V38" s="3">
        <f>SUM(V40:V42)</f>
        <v>0</v>
      </c>
      <c r="W38" s="3">
        <f>SUM(W40:W42)</f>
        <v>0</v>
      </c>
      <c r="X38" s="3">
        <f>SUM(X40:X42)</f>
        <v>0</v>
      </c>
      <c r="Y38" s="3">
        <f>SUM(Y40:Y42)</f>
        <v>0</v>
      </c>
      <c r="Z38" s="3" t="s">
        <v>23</v>
      </c>
      <c r="AA38" s="3">
        <f>SUM(AA40:AA42)</f>
        <v>0</v>
      </c>
      <c r="AB38" s="56" t="s">
        <v>67</v>
      </c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</row>
    <row r="39" spans="1:52" s="19" customFormat="1" ht="15">
      <c r="A39" s="5"/>
      <c r="B39" s="5" t="s">
        <v>60</v>
      </c>
      <c r="C39" s="63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5"/>
      <c r="AB39" s="57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</row>
    <row r="40" spans="1:52" s="19" customFormat="1" ht="33.75" customHeight="1">
      <c r="A40" s="4" t="s">
        <v>14</v>
      </c>
      <c r="B40" s="5" t="s">
        <v>19</v>
      </c>
      <c r="C40" s="3" t="s">
        <v>23</v>
      </c>
      <c r="D40" s="3" t="s">
        <v>23</v>
      </c>
      <c r="E40" s="3" t="s">
        <v>23</v>
      </c>
      <c r="F40" s="3" t="s">
        <v>23</v>
      </c>
      <c r="G40" s="3" t="s">
        <v>23</v>
      </c>
      <c r="H40" s="3" t="s">
        <v>23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3" t="s">
        <v>23</v>
      </c>
      <c r="AA40" s="3">
        <f t="shared" si="2"/>
        <v>0</v>
      </c>
      <c r="AB40" s="57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</row>
    <row r="41" spans="1:52" s="19" customFormat="1" ht="33.75" customHeight="1">
      <c r="A41" s="4" t="s">
        <v>15</v>
      </c>
      <c r="B41" s="5" t="s">
        <v>20</v>
      </c>
      <c r="C41" s="3" t="s">
        <v>23</v>
      </c>
      <c r="D41" s="3" t="s">
        <v>23</v>
      </c>
      <c r="E41" s="3" t="s">
        <v>23</v>
      </c>
      <c r="F41" s="3" t="s">
        <v>23</v>
      </c>
      <c r="G41" s="3" t="s">
        <v>23</v>
      </c>
      <c r="H41" s="3" t="s">
        <v>23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3" t="s">
        <v>23</v>
      </c>
      <c r="AA41" s="3">
        <f t="shared" si="2"/>
        <v>0</v>
      </c>
      <c r="AB41" s="57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</row>
    <row r="42" spans="1:52" s="19" customFormat="1" ht="33.75" customHeight="1">
      <c r="A42" s="4" t="s">
        <v>16</v>
      </c>
      <c r="B42" s="5" t="s">
        <v>21</v>
      </c>
      <c r="C42" s="3" t="s">
        <v>23</v>
      </c>
      <c r="D42" s="3" t="s">
        <v>23</v>
      </c>
      <c r="E42" s="3" t="s">
        <v>23</v>
      </c>
      <c r="F42" s="3" t="s">
        <v>23</v>
      </c>
      <c r="G42" s="3" t="s">
        <v>23</v>
      </c>
      <c r="H42" s="3" t="s">
        <v>23</v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3" t="s">
        <v>23</v>
      </c>
      <c r="AA42" s="3">
        <f t="shared" si="2"/>
        <v>0</v>
      </c>
      <c r="AB42" s="58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</row>
    <row r="43" spans="1:52" s="19" customFormat="1" ht="49.5" customHeight="1">
      <c r="A43" s="45" t="s">
        <v>70</v>
      </c>
      <c r="B43" s="46"/>
      <c r="C43" s="3" t="s">
        <v>23</v>
      </c>
      <c r="D43" s="3" t="s">
        <v>23</v>
      </c>
      <c r="E43" s="3" t="s">
        <v>23</v>
      </c>
      <c r="F43" s="3" t="s">
        <v>23</v>
      </c>
      <c r="G43" s="3" t="s">
        <v>23</v>
      </c>
      <c r="H43" s="3" t="s">
        <v>23</v>
      </c>
      <c r="I43" s="3" t="s">
        <v>23</v>
      </c>
      <c r="J43" s="3" t="s">
        <v>23</v>
      </c>
      <c r="K43" s="3" t="s">
        <v>23</v>
      </c>
      <c r="L43" s="3" t="s">
        <v>23</v>
      </c>
      <c r="M43" s="3" t="s">
        <v>23</v>
      </c>
      <c r="N43" s="3" t="s">
        <v>23</v>
      </c>
      <c r="O43" s="3" t="s">
        <v>23</v>
      </c>
      <c r="P43" s="3" t="s">
        <v>23</v>
      </c>
      <c r="Q43" s="3">
        <f>SUM(Q45:Q48)</f>
        <v>0</v>
      </c>
      <c r="R43" s="3">
        <f aca="true" t="shared" si="3" ref="R43:AA43">SUM(R45:R48)</f>
        <v>0</v>
      </c>
      <c r="S43" s="3">
        <f t="shared" si="3"/>
        <v>0</v>
      </c>
      <c r="T43" s="3">
        <f t="shared" si="3"/>
        <v>0</v>
      </c>
      <c r="U43" s="3">
        <f t="shared" si="3"/>
        <v>0</v>
      </c>
      <c r="V43" s="3">
        <f t="shared" si="3"/>
        <v>0</v>
      </c>
      <c r="W43" s="3">
        <f t="shared" si="3"/>
        <v>0</v>
      </c>
      <c r="X43" s="3">
        <f t="shared" si="3"/>
        <v>0</v>
      </c>
      <c r="Y43" s="3">
        <f t="shared" si="3"/>
        <v>0</v>
      </c>
      <c r="Z43" s="3">
        <f t="shared" si="3"/>
        <v>0</v>
      </c>
      <c r="AA43" s="3">
        <f t="shared" si="3"/>
        <v>0</v>
      </c>
      <c r="AB43" s="52" t="s">
        <v>29</v>
      </c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</row>
    <row r="44" spans="1:52" s="19" customFormat="1" ht="15">
      <c r="A44" s="5"/>
      <c r="B44" s="5" t="s">
        <v>60</v>
      </c>
      <c r="C44" s="63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5"/>
      <c r="AB44" s="5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</row>
    <row r="45" spans="1:52" s="19" customFormat="1" ht="33.75" customHeight="1">
      <c r="A45" s="4" t="s">
        <v>30</v>
      </c>
      <c r="B45" s="5" t="s">
        <v>31</v>
      </c>
      <c r="C45" s="3" t="s">
        <v>23</v>
      </c>
      <c r="D45" s="3" t="s">
        <v>23</v>
      </c>
      <c r="E45" s="3" t="s">
        <v>23</v>
      </c>
      <c r="F45" s="3" t="s">
        <v>23</v>
      </c>
      <c r="G45" s="3" t="s">
        <v>23</v>
      </c>
      <c r="H45" s="3" t="s">
        <v>23</v>
      </c>
      <c r="I45" s="3" t="s">
        <v>23</v>
      </c>
      <c r="J45" s="3" t="s">
        <v>23</v>
      </c>
      <c r="K45" s="3" t="s">
        <v>23</v>
      </c>
      <c r="L45" s="3" t="s">
        <v>23</v>
      </c>
      <c r="M45" s="3" t="s">
        <v>23</v>
      </c>
      <c r="N45" s="3" t="s">
        <v>23</v>
      </c>
      <c r="O45" s="3" t="s">
        <v>23</v>
      </c>
      <c r="P45" s="3" t="s">
        <v>23</v>
      </c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3">
        <f>SUM(C45:J45)</f>
        <v>0</v>
      </c>
      <c r="AB45" s="5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</row>
    <row r="46" spans="1:52" s="19" customFormat="1" ht="33.75" customHeight="1">
      <c r="A46" s="4" t="s">
        <v>32</v>
      </c>
      <c r="B46" s="5" t="s">
        <v>33</v>
      </c>
      <c r="C46" s="3" t="s">
        <v>23</v>
      </c>
      <c r="D46" s="3" t="s">
        <v>23</v>
      </c>
      <c r="E46" s="3" t="s">
        <v>23</v>
      </c>
      <c r="F46" s="3" t="s">
        <v>23</v>
      </c>
      <c r="G46" s="3" t="s">
        <v>23</v>
      </c>
      <c r="H46" s="3" t="s">
        <v>23</v>
      </c>
      <c r="I46" s="3" t="s">
        <v>23</v>
      </c>
      <c r="J46" s="3" t="s">
        <v>23</v>
      </c>
      <c r="K46" s="3" t="s">
        <v>23</v>
      </c>
      <c r="L46" s="3" t="s">
        <v>23</v>
      </c>
      <c r="M46" s="3" t="s">
        <v>23</v>
      </c>
      <c r="N46" s="3" t="s">
        <v>23</v>
      </c>
      <c r="O46" s="3" t="s">
        <v>23</v>
      </c>
      <c r="P46" s="3" t="s">
        <v>23</v>
      </c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3">
        <f>SUM(C46:J46)</f>
        <v>0</v>
      </c>
      <c r="AB46" s="5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</row>
    <row r="47" spans="1:52" s="19" customFormat="1" ht="33.75" customHeight="1">
      <c r="A47" s="10" t="s">
        <v>34</v>
      </c>
      <c r="B47" s="5" t="s">
        <v>35</v>
      </c>
      <c r="C47" s="3" t="s">
        <v>23</v>
      </c>
      <c r="D47" s="3" t="s">
        <v>23</v>
      </c>
      <c r="E47" s="3" t="s">
        <v>23</v>
      </c>
      <c r="F47" s="3" t="s">
        <v>23</v>
      </c>
      <c r="G47" s="3" t="s">
        <v>23</v>
      </c>
      <c r="H47" s="3" t="s">
        <v>23</v>
      </c>
      <c r="I47" s="3" t="s">
        <v>23</v>
      </c>
      <c r="J47" s="3" t="s">
        <v>23</v>
      </c>
      <c r="K47" s="3" t="s">
        <v>23</v>
      </c>
      <c r="L47" s="3" t="s">
        <v>23</v>
      </c>
      <c r="M47" s="3" t="s">
        <v>23</v>
      </c>
      <c r="N47" s="3" t="s">
        <v>23</v>
      </c>
      <c r="O47" s="3" t="s">
        <v>23</v>
      </c>
      <c r="P47" s="3" t="s">
        <v>23</v>
      </c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3">
        <f>SUM(C47:J47)</f>
        <v>0</v>
      </c>
      <c r="AB47" s="5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</row>
    <row r="48" spans="1:52" s="19" customFormat="1" ht="33.75" customHeight="1">
      <c r="A48" s="10" t="s">
        <v>36</v>
      </c>
      <c r="B48" s="5" t="s">
        <v>37</v>
      </c>
      <c r="C48" s="3" t="s">
        <v>23</v>
      </c>
      <c r="D48" s="3" t="s">
        <v>23</v>
      </c>
      <c r="E48" s="3" t="s">
        <v>23</v>
      </c>
      <c r="F48" s="3" t="s">
        <v>23</v>
      </c>
      <c r="G48" s="3" t="s">
        <v>23</v>
      </c>
      <c r="H48" s="3" t="s">
        <v>23</v>
      </c>
      <c r="I48" s="3" t="s">
        <v>23</v>
      </c>
      <c r="J48" s="3" t="s">
        <v>23</v>
      </c>
      <c r="K48" s="3" t="s">
        <v>23</v>
      </c>
      <c r="L48" s="3" t="s">
        <v>23</v>
      </c>
      <c r="M48" s="3" t="s">
        <v>23</v>
      </c>
      <c r="N48" s="3" t="s">
        <v>23</v>
      </c>
      <c r="O48" s="3" t="s">
        <v>23</v>
      </c>
      <c r="P48" s="3" t="s">
        <v>23</v>
      </c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3">
        <f>SUM(C48:J48)</f>
        <v>0</v>
      </c>
      <c r="AB48" s="54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</row>
    <row r="49" spans="1:52" s="19" customFormat="1" ht="129.75" customHeight="1">
      <c r="A49" s="45" t="s">
        <v>72</v>
      </c>
      <c r="B49" s="55"/>
      <c r="C49" s="3" t="s">
        <v>23</v>
      </c>
      <c r="D49" s="3" t="s">
        <v>23</v>
      </c>
      <c r="E49" s="3" t="s">
        <v>23</v>
      </c>
      <c r="F49" s="3" t="s">
        <v>23</v>
      </c>
      <c r="G49" s="3" t="s">
        <v>23</v>
      </c>
      <c r="H49" s="3" t="s">
        <v>23</v>
      </c>
      <c r="I49" s="3" t="s">
        <v>23</v>
      </c>
      <c r="J49" s="3" t="s">
        <v>23</v>
      </c>
      <c r="K49" s="3" t="s">
        <v>23</v>
      </c>
      <c r="L49" s="3" t="s">
        <v>23</v>
      </c>
      <c r="M49" s="3" t="s">
        <v>23</v>
      </c>
      <c r="N49" s="3" t="s">
        <v>23</v>
      </c>
      <c r="O49" s="3" t="s">
        <v>23</v>
      </c>
      <c r="P49" s="3" t="s">
        <v>23</v>
      </c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8">
        <f>SUM(C49:J49)</f>
        <v>0</v>
      </c>
      <c r="AB49" s="12" t="s">
        <v>71</v>
      </c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</row>
    <row r="50" spans="1:27" s="33" customFormat="1" ht="15">
      <c r="A50" s="32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</row>
    <row r="51" spans="1:27" s="33" customFormat="1" ht="15">
      <c r="A51" s="32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</row>
    <row r="52" spans="1:28" s="24" customFormat="1" ht="15">
      <c r="A52" s="49" t="s">
        <v>39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</row>
    <row r="53" spans="1:28" s="24" customFormat="1" ht="20.25" thickBot="1">
      <c r="A53" s="48" t="s">
        <v>41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</row>
    <row r="54" spans="1:27" s="24" customFormat="1" ht="15.75" thickTop="1">
      <c r="A54" s="29"/>
      <c r="B54" s="30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</row>
    <row r="55" spans="1:52" s="14" customFormat="1" ht="106.5" customHeight="1">
      <c r="A55" s="8" t="s">
        <v>24</v>
      </c>
      <c r="B55" s="16" t="s">
        <v>73</v>
      </c>
      <c r="C55" s="44" t="s">
        <v>42</v>
      </c>
      <c r="D55" s="44"/>
      <c r="E55" s="44"/>
      <c r="F55" s="44"/>
      <c r="G55" s="44"/>
      <c r="H55" s="44"/>
      <c r="I55" s="44" t="s">
        <v>43</v>
      </c>
      <c r="J55" s="44"/>
      <c r="K55" s="44"/>
      <c r="L55" s="44"/>
      <c r="M55" s="44"/>
      <c r="N55" s="44"/>
      <c r="O55" s="44" t="s">
        <v>44</v>
      </c>
      <c r="P55" s="44"/>
      <c r="Q55" s="44"/>
      <c r="R55" s="44"/>
      <c r="S55" s="44"/>
      <c r="T55" s="44"/>
      <c r="U55" s="44" t="s">
        <v>45</v>
      </c>
      <c r="V55" s="44"/>
      <c r="W55" s="44"/>
      <c r="X55" s="44"/>
      <c r="Y55" s="44"/>
      <c r="Z55" s="44"/>
      <c r="AA55" s="44" t="s">
        <v>46</v>
      </c>
      <c r="AB55" s="44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</row>
    <row r="56" spans="1:52" s="14" customFormat="1" ht="11.25">
      <c r="A56" s="8">
        <v>1</v>
      </c>
      <c r="B56" s="13">
        <v>2</v>
      </c>
      <c r="C56" s="44">
        <v>3</v>
      </c>
      <c r="D56" s="44"/>
      <c r="E56" s="44"/>
      <c r="F56" s="44"/>
      <c r="G56" s="44"/>
      <c r="H56" s="44"/>
      <c r="I56" s="44">
        <v>4</v>
      </c>
      <c r="J56" s="44"/>
      <c r="K56" s="44"/>
      <c r="L56" s="44"/>
      <c r="M56" s="44"/>
      <c r="N56" s="44"/>
      <c r="O56" s="44">
        <v>5</v>
      </c>
      <c r="P56" s="44"/>
      <c r="Q56" s="44"/>
      <c r="R56" s="44"/>
      <c r="S56" s="44"/>
      <c r="T56" s="44"/>
      <c r="U56" s="44">
        <v>6</v>
      </c>
      <c r="V56" s="44"/>
      <c r="W56" s="44"/>
      <c r="X56" s="44"/>
      <c r="Y56" s="44"/>
      <c r="Z56" s="44"/>
      <c r="AA56" s="44">
        <v>7</v>
      </c>
      <c r="AB56" s="44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</row>
    <row r="57" spans="1:52" s="21" customFormat="1" ht="21.75" customHeight="1">
      <c r="A57" s="17" t="s">
        <v>47</v>
      </c>
      <c r="B57" s="5" t="s">
        <v>55</v>
      </c>
      <c r="C57" s="41"/>
      <c r="D57" s="42"/>
      <c r="E57" s="42"/>
      <c r="F57" s="42"/>
      <c r="G57" s="42"/>
      <c r="H57" s="42"/>
      <c r="I57" s="41"/>
      <c r="J57" s="42"/>
      <c r="K57" s="42"/>
      <c r="L57" s="42"/>
      <c r="M57" s="42"/>
      <c r="N57" s="42"/>
      <c r="O57" s="41"/>
      <c r="P57" s="42"/>
      <c r="Q57" s="42"/>
      <c r="R57" s="42"/>
      <c r="S57" s="42"/>
      <c r="T57" s="42"/>
      <c r="U57" s="41"/>
      <c r="V57" s="42"/>
      <c r="W57" s="42"/>
      <c r="X57" s="42"/>
      <c r="Y57" s="42"/>
      <c r="Z57" s="42"/>
      <c r="AA57" s="43">
        <f>SUM(C57:Z57)</f>
        <v>0</v>
      </c>
      <c r="AB57" s="43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</row>
    <row r="58" spans="1:52" s="21" customFormat="1" ht="21.75" customHeight="1">
      <c r="A58" s="17" t="s">
        <v>48</v>
      </c>
      <c r="B58" s="5" t="s">
        <v>52</v>
      </c>
      <c r="C58" s="41"/>
      <c r="D58" s="42"/>
      <c r="E58" s="42"/>
      <c r="F58" s="42"/>
      <c r="G58" s="42"/>
      <c r="H58" s="42"/>
      <c r="I58" s="41"/>
      <c r="J58" s="42"/>
      <c r="K58" s="42"/>
      <c r="L58" s="42"/>
      <c r="M58" s="42"/>
      <c r="N58" s="42"/>
      <c r="O58" s="41"/>
      <c r="P58" s="42"/>
      <c r="Q58" s="42"/>
      <c r="R58" s="42"/>
      <c r="S58" s="42"/>
      <c r="T58" s="42"/>
      <c r="U58" s="41"/>
      <c r="V58" s="42"/>
      <c r="W58" s="42"/>
      <c r="X58" s="42"/>
      <c r="Y58" s="42"/>
      <c r="Z58" s="42"/>
      <c r="AA58" s="43">
        <f>SUM(C58:Z58)</f>
        <v>0</v>
      </c>
      <c r="AB58" s="43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</row>
    <row r="59" spans="1:52" s="21" customFormat="1" ht="21.75" customHeight="1">
      <c r="A59" s="17" t="s">
        <v>49</v>
      </c>
      <c r="B59" s="5" t="s">
        <v>53</v>
      </c>
      <c r="C59" s="41"/>
      <c r="D59" s="42"/>
      <c r="E59" s="42"/>
      <c r="F59" s="42"/>
      <c r="G59" s="42"/>
      <c r="H59" s="42"/>
      <c r="I59" s="41"/>
      <c r="J59" s="42"/>
      <c r="K59" s="42"/>
      <c r="L59" s="42"/>
      <c r="M59" s="42"/>
      <c r="N59" s="42"/>
      <c r="O59" s="41"/>
      <c r="P59" s="42"/>
      <c r="Q59" s="42"/>
      <c r="R59" s="42"/>
      <c r="S59" s="42"/>
      <c r="T59" s="42"/>
      <c r="U59" s="41"/>
      <c r="V59" s="42"/>
      <c r="W59" s="42"/>
      <c r="X59" s="42"/>
      <c r="Y59" s="42"/>
      <c r="Z59" s="42"/>
      <c r="AA59" s="43">
        <f>SUM(C59:Z59)</f>
        <v>0</v>
      </c>
      <c r="AB59" s="43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</row>
    <row r="60" spans="1:52" s="21" customFormat="1" ht="21.75" customHeight="1">
      <c r="A60" s="17" t="s">
        <v>50</v>
      </c>
      <c r="B60" s="5" t="s">
        <v>54</v>
      </c>
      <c r="C60" s="41"/>
      <c r="D60" s="42"/>
      <c r="E60" s="42"/>
      <c r="F60" s="42"/>
      <c r="G60" s="42"/>
      <c r="H60" s="42"/>
      <c r="I60" s="41"/>
      <c r="J60" s="42"/>
      <c r="K60" s="42"/>
      <c r="L60" s="42"/>
      <c r="M60" s="42"/>
      <c r="N60" s="42"/>
      <c r="O60" s="41"/>
      <c r="P60" s="42"/>
      <c r="Q60" s="42"/>
      <c r="R60" s="42"/>
      <c r="S60" s="42"/>
      <c r="T60" s="42"/>
      <c r="U60" s="41"/>
      <c r="V60" s="42"/>
      <c r="W60" s="42"/>
      <c r="X60" s="42"/>
      <c r="Y60" s="42"/>
      <c r="Z60" s="42"/>
      <c r="AA60" s="43">
        <f>SUM(C60:Z60)</f>
        <v>0</v>
      </c>
      <c r="AB60" s="43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</row>
    <row r="61" spans="1:52" s="21" customFormat="1" ht="21.75" customHeight="1">
      <c r="A61" s="17" t="s">
        <v>51</v>
      </c>
      <c r="B61" s="5" t="s">
        <v>56</v>
      </c>
      <c r="C61" s="41"/>
      <c r="D61" s="42"/>
      <c r="E61" s="42"/>
      <c r="F61" s="42"/>
      <c r="G61" s="42"/>
      <c r="H61" s="42"/>
      <c r="I61" s="41"/>
      <c r="J61" s="42"/>
      <c r="K61" s="42"/>
      <c r="L61" s="42"/>
      <c r="M61" s="42"/>
      <c r="N61" s="42"/>
      <c r="O61" s="41"/>
      <c r="P61" s="42"/>
      <c r="Q61" s="42"/>
      <c r="R61" s="42"/>
      <c r="S61" s="42"/>
      <c r="T61" s="42"/>
      <c r="U61" s="41"/>
      <c r="V61" s="42"/>
      <c r="W61" s="42"/>
      <c r="X61" s="42"/>
      <c r="Y61" s="42"/>
      <c r="Z61" s="42"/>
      <c r="AA61" s="43">
        <f>SUM(C61:Z61)</f>
        <v>0</v>
      </c>
      <c r="AB61" s="43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</row>
    <row r="62" spans="1:27" s="24" customFormat="1" ht="15">
      <c r="A62" s="29"/>
      <c r="B62" s="30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</row>
    <row r="63" spans="1:27" s="24" customFormat="1" ht="15">
      <c r="A63" s="29"/>
      <c r="B63" s="30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</row>
    <row r="64" spans="1:27" s="24" customFormat="1" ht="15">
      <c r="A64" s="29"/>
      <c r="B64" s="30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</row>
    <row r="65" spans="1:27" s="24" customFormat="1" ht="15">
      <c r="A65" s="29"/>
      <c r="B65" s="30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</row>
    <row r="66" spans="1:27" s="24" customFormat="1" ht="15">
      <c r="A66" s="29"/>
      <c r="B66" s="30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</row>
    <row r="67" spans="1:27" s="24" customFormat="1" ht="15">
      <c r="A67" s="29"/>
      <c r="B67" s="30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</row>
    <row r="68" spans="1:27" s="24" customFormat="1" ht="15">
      <c r="A68" s="29"/>
      <c r="B68" s="30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</row>
    <row r="69" spans="1:27" s="24" customFormat="1" ht="15">
      <c r="A69" s="29"/>
      <c r="B69" s="30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</row>
    <row r="70" spans="1:27" s="24" customFormat="1" ht="15">
      <c r="A70" s="29"/>
      <c r="B70" s="30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</row>
    <row r="71" spans="1:27" s="24" customFormat="1" ht="15">
      <c r="A71" s="29"/>
      <c r="B71" s="30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</row>
    <row r="72" spans="1:27" s="24" customFormat="1" ht="15">
      <c r="A72" s="29"/>
      <c r="B72" s="30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</row>
    <row r="73" spans="1:27" s="24" customFormat="1" ht="15">
      <c r="A73" s="29"/>
      <c r="B73" s="30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</row>
    <row r="74" spans="1:27" s="24" customFormat="1" ht="15">
      <c r="A74" s="29"/>
      <c r="B74" s="30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</row>
    <row r="75" spans="1:27" s="24" customFormat="1" ht="15">
      <c r="A75" s="29"/>
      <c r="B75" s="30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</row>
    <row r="76" spans="1:27" s="24" customFormat="1" ht="15">
      <c r="A76" s="29"/>
      <c r="B76" s="30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</row>
    <row r="77" spans="1:27" s="24" customFormat="1" ht="15">
      <c r="A77" s="29"/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</row>
    <row r="78" spans="1:27" s="24" customFormat="1" ht="15">
      <c r="A78" s="29"/>
      <c r="B78" s="30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</row>
    <row r="79" spans="1:27" s="24" customFormat="1" ht="15">
      <c r="A79" s="29"/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</row>
    <row r="80" spans="1:27" s="24" customFormat="1" ht="15">
      <c r="A80" s="29"/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</row>
    <row r="81" spans="1:27" s="24" customFormat="1" ht="15">
      <c r="A81" s="29"/>
      <c r="B81" s="30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</row>
    <row r="82" spans="1:27" s="24" customFormat="1" ht="15">
      <c r="A82" s="29"/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</row>
    <row r="83" spans="1:27" s="24" customFormat="1" ht="15">
      <c r="A83" s="29"/>
      <c r="B83" s="30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</row>
    <row r="84" spans="1:27" s="24" customFormat="1" ht="15">
      <c r="A84" s="29"/>
      <c r="B84" s="30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</row>
    <row r="85" spans="1:27" s="24" customFormat="1" ht="15">
      <c r="A85" s="29"/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</row>
    <row r="86" spans="1:27" s="24" customFormat="1" ht="15">
      <c r="A86" s="29"/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</row>
    <row r="87" spans="1:27" s="24" customFormat="1" ht="15">
      <c r="A87" s="29"/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</row>
    <row r="88" spans="1:27" s="24" customFormat="1" ht="15">
      <c r="A88" s="29"/>
      <c r="B88" s="30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</row>
    <row r="89" spans="1:27" s="24" customFormat="1" ht="15">
      <c r="A89" s="29"/>
      <c r="B89" s="30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</row>
    <row r="90" spans="1:27" s="24" customFormat="1" ht="15">
      <c r="A90" s="29"/>
      <c r="B90" s="30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</row>
    <row r="91" spans="1:27" s="24" customFormat="1" ht="15">
      <c r="A91" s="29"/>
      <c r="B91" s="30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</row>
    <row r="92" spans="1:27" s="24" customFormat="1" ht="15">
      <c r="A92" s="29"/>
      <c r="B92" s="30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</row>
    <row r="93" spans="1:27" s="24" customFormat="1" ht="15">
      <c r="A93" s="29"/>
      <c r="B93" s="30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</row>
    <row r="94" spans="1:27" s="24" customFormat="1" ht="15">
      <c r="A94" s="29"/>
      <c r="B94" s="30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</row>
    <row r="95" spans="1:27" s="24" customFormat="1" ht="15">
      <c r="A95" s="29"/>
      <c r="B95" s="30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</row>
    <row r="96" spans="1:27" s="24" customFormat="1" ht="15">
      <c r="A96" s="29"/>
      <c r="B96" s="30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</row>
    <row r="97" spans="1:27" s="24" customFormat="1" ht="15">
      <c r="A97" s="29"/>
      <c r="B97" s="30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</row>
    <row r="98" spans="1:27" s="24" customFormat="1" ht="15">
      <c r="A98" s="29"/>
      <c r="B98" s="30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</row>
    <row r="99" spans="1:27" s="24" customFormat="1" ht="15">
      <c r="A99" s="29"/>
      <c r="B99" s="30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</row>
    <row r="100" spans="1:27" s="24" customFormat="1" ht="15">
      <c r="A100" s="29"/>
      <c r="B100" s="30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</row>
    <row r="101" spans="1:27" s="24" customFormat="1" ht="15">
      <c r="A101" s="29"/>
      <c r="B101" s="30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</row>
    <row r="102" spans="1:27" s="24" customFormat="1" ht="15">
      <c r="A102" s="29"/>
      <c r="B102" s="30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</row>
    <row r="103" spans="1:27" s="24" customFormat="1" ht="15">
      <c r="A103" s="29"/>
      <c r="B103" s="30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</row>
    <row r="104" spans="1:27" s="24" customFormat="1" ht="15">
      <c r="A104" s="29"/>
      <c r="B104" s="30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</row>
    <row r="105" spans="1:27" s="24" customFormat="1" ht="15">
      <c r="A105" s="29"/>
      <c r="B105" s="30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</row>
    <row r="106" spans="1:27" s="24" customFormat="1" ht="15">
      <c r="A106" s="29"/>
      <c r="B106" s="30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</row>
    <row r="107" spans="1:27" s="24" customFormat="1" ht="15">
      <c r="A107" s="29"/>
      <c r="B107" s="30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</row>
    <row r="108" spans="1:27" s="24" customFormat="1" ht="15">
      <c r="A108" s="29"/>
      <c r="B108" s="30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</row>
    <row r="109" spans="1:27" s="24" customFormat="1" ht="15">
      <c r="A109" s="29"/>
      <c r="B109" s="30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</row>
    <row r="110" spans="1:27" s="24" customFormat="1" ht="15">
      <c r="A110" s="29"/>
      <c r="B110" s="30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</row>
    <row r="111" spans="1:27" s="24" customFormat="1" ht="15">
      <c r="A111" s="29"/>
      <c r="B111" s="30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</row>
    <row r="112" spans="1:27" s="24" customFormat="1" ht="15">
      <c r="A112" s="29"/>
      <c r="B112" s="30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</row>
    <row r="113" spans="1:27" s="24" customFormat="1" ht="15">
      <c r="A113" s="29"/>
      <c r="B113" s="30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</row>
    <row r="114" spans="1:27" s="24" customFormat="1" ht="15">
      <c r="A114" s="29"/>
      <c r="B114" s="30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</row>
    <row r="115" spans="1:27" s="24" customFormat="1" ht="15">
      <c r="A115" s="29"/>
      <c r="B115" s="30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</row>
    <row r="116" spans="1:27" s="24" customFormat="1" ht="15">
      <c r="A116" s="29"/>
      <c r="B116" s="30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</row>
    <row r="117" spans="1:27" s="24" customFormat="1" ht="15">
      <c r="A117" s="29"/>
      <c r="B117" s="30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</row>
    <row r="118" spans="1:27" s="24" customFormat="1" ht="15">
      <c r="A118" s="29"/>
      <c r="B118" s="30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</row>
    <row r="119" spans="1:27" s="24" customFormat="1" ht="15">
      <c r="A119" s="29"/>
      <c r="B119" s="30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</row>
    <row r="120" spans="1:27" s="24" customFormat="1" ht="15">
      <c r="A120" s="29"/>
      <c r="B120" s="30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</row>
    <row r="121" spans="1:27" s="24" customFormat="1" ht="15">
      <c r="A121" s="29"/>
      <c r="B121" s="30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</row>
    <row r="122" spans="1:27" s="24" customFormat="1" ht="15">
      <c r="A122" s="29"/>
      <c r="B122" s="30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</row>
    <row r="123" spans="1:27" s="24" customFormat="1" ht="15">
      <c r="A123" s="29"/>
      <c r="B123" s="30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</row>
    <row r="124" spans="1:27" s="24" customFormat="1" ht="15">
      <c r="A124" s="29"/>
      <c r="B124" s="30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</row>
    <row r="125" spans="1:27" s="24" customFormat="1" ht="15">
      <c r="A125" s="29"/>
      <c r="B125" s="30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</row>
    <row r="126" spans="1:27" s="24" customFormat="1" ht="15">
      <c r="A126" s="29"/>
      <c r="B126" s="30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</row>
    <row r="127" spans="1:27" s="24" customFormat="1" ht="15">
      <c r="A127" s="29"/>
      <c r="B127" s="30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</row>
    <row r="128" spans="1:27" s="24" customFormat="1" ht="15">
      <c r="A128" s="29"/>
      <c r="B128" s="30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</row>
    <row r="129" spans="1:27" s="24" customFormat="1" ht="15">
      <c r="A129" s="29"/>
      <c r="B129" s="30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</row>
    <row r="130" spans="1:27" s="24" customFormat="1" ht="15">
      <c r="A130" s="29"/>
      <c r="B130" s="30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</row>
    <row r="131" spans="1:27" s="24" customFormat="1" ht="15">
      <c r="A131" s="29"/>
      <c r="B131" s="30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</row>
    <row r="132" spans="1:27" s="24" customFormat="1" ht="15">
      <c r="A132" s="29"/>
      <c r="B132" s="30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</row>
    <row r="133" spans="1:27" s="24" customFormat="1" ht="15">
      <c r="A133" s="29"/>
      <c r="B133" s="30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</row>
    <row r="134" spans="1:27" s="24" customFormat="1" ht="15">
      <c r="A134" s="29"/>
      <c r="B134" s="30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</row>
    <row r="135" spans="1:27" s="24" customFormat="1" ht="15">
      <c r="A135" s="29"/>
      <c r="B135" s="30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</row>
    <row r="136" spans="1:27" s="24" customFormat="1" ht="15">
      <c r="A136" s="29"/>
      <c r="B136" s="30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</row>
    <row r="137" spans="1:27" s="24" customFormat="1" ht="15">
      <c r="A137" s="29"/>
      <c r="B137" s="30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</row>
    <row r="138" spans="1:27" s="24" customFormat="1" ht="15">
      <c r="A138" s="29"/>
      <c r="B138" s="30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</row>
    <row r="139" spans="1:27" s="24" customFormat="1" ht="15">
      <c r="A139" s="29"/>
      <c r="B139" s="30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</row>
    <row r="140" spans="1:27" s="24" customFormat="1" ht="15">
      <c r="A140" s="29"/>
      <c r="B140" s="30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</row>
    <row r="141" spans="1:27" s="24" customFormat="1" ht="15">
      <c r="A141" s="29"/>
      <c r="B141" s="30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</row>
    <row r="142" spans="1:27" s="24" customFormat="1" ht="15">
      <c r="A142" s="29"/>
      <c r="B142" s="30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</row>
    <row r="143" spans="1:27" s="24" customFormat="1" ht="15">
      <c r="A143" s="29"/>
      <c r="B143" s="30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</row>
    <row r="144" spans="1:27" s="24" customFormat="1" ht="15">
      <c r="A144" s="29"/>
      <c r="B144" s="30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</row>
    <row r="145" spans="1:27" s="24" customFormat="1" ht="15">
      <c r="A145" s="29"/>
      <c r="B145" s="30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</row>
    <row r="146" spans="1:27" s="24" customFormat="1" ht="15">
      <c r="A146" s="29"/>
      <c r="B146" s="30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</row>
    <row r="147" spans="1:27" s="24" customFormat="1" ht="15">
      <c r="A147" s="29"/>
      <c r="B147" s="30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</row>
    <row r="148" spans="1:27" s="24" customFormat="1" ht="15">
      <c r="A148" s="29"/>
      <c r="B148" s="30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</row>
    <row r="149" spans="1:27" s="24" customFormat="1" ht="15">
      <c r="A149" s="29"/>
      <c r="B149" s="30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</row>
    <row r="150" spans="1:27" s="24" customFormat="1" ht="15">
      <c r="A150" s="29"/>
      <c r="B150" s="30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</row>
    <row r="151" spans="1:27" s="24" customFormat="1" ht="15">
      <c r="A151" s="29"/>
      <c r="B151" s="30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</row>
    <row r="152" spans="1:27" s="24" customFormat="1" ht="15">
      <c r="A152" s="29"/>
      <c r="B152" s="30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</row>
    <row r="153" spans="1:27" s="24" customFormat="1" ht="15">
      <c r="A153" s="29"/>
      <c r="B153" s="30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</row>
    <row r="154" spans="1:27" s="24" customFormat="1" ht="15">
      <c r="A154" s="29"/>
      <c r="B154" s="30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</row>
    <row r="155" spans="1:27" s="24" customFormat="1" ht="15">
      <c r="A155" s="29"/>
      <c r="B155" s="30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</row>
    <row r="156" spans="1:27" s="24" customFormat="1" ht="15">
      <c r="A156" s="29"/>
      <c r="B156" s="30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</row>
    <row r="157" spans="1:27" s="24" customFormat="1" ht="15">
      <c r="A157" s="29"/>
      <c r="B157" s="30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</row>
    <row r="158" spans="1:27" s="24" customFormat="1" ht="15">
      <c r="A158" s="29"/>
      <c r="B158" s="30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</row>
    <row r="159" spans="1:27" s="24" customFormat="1" ht="15">
      <c r="A159" s="29"/>
      <c r="B159" s="30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</row>
    <row r="160" spans="1:27" s="24" customFormat="1" ht="15">
      <c r="A160" s="29"/>
      <c r="B160" s="30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</row>
    <row r="161" spans="1:27" s="24" customFormat="1" ht="15">
      <c r="A161" s="29"/>
      <c r="B161" s="30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</row>
    <row r="162" spans="1:27" s="24" customFormat="1" ht="15">
      <c r="A162" s="29"/>
      <c r="B162" s="30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</row>
    <row r="163" spans="1:27" s="24" customFormat="1" ht="15">
      <c r="A163" s="29"/>
      <c r="B163" s="30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</row>
    <row r="164" spans="1:27" s="24" customFormat="1" ht="15">
      <c r="A164" s="29"/>
      <c r="B164" s="30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</row>
    <row r="165" spans="1:27" s="24" customFormat="1" ht="15">
      <c r="A165" s="29"/>
      <c r="B165" s="30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</row>
    <row r="166" spans="1:27" s="24" customFormat="1" ht="15">
      <c r="A166" s="29"/>
      <c r="B166" s="30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</row>
    <row r="167" spans="1:27" s="24" customFormat="1" ht="15">
      <c r="A167" s="29"/>
      <c r="B167" s="30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</row>
    <row r="168" spans="1:27" s="24" customFormat="1" ht="15">
      <c r="A168" s="29"/>
      <c r="B168" s="30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</row>
    <row r="169" spans="1:27" s="24" customFormat="1" ht="15">
      <c r="A169" s="29"/>
      <c r="B169" s="30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</row>
    <row r="170" spans="1:27" s="24" customFormat="1" ht="15">
      <c r="A170" s="29"/>
      <c r="B170" s="30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</row>
    <row r="171" spans="1:27" s="24" customFormat="1" ht="15">
      <c r="A171" s="29"/>
      <c r="B171" s="30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</row>
    <row r="172" spans="1:27" s="24" customFormat="1" ht="15">
      <c r="A172" s="29"/>
      <c r="B172" s="30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</row>
    <row r="173" spans="1:27" s="24" customFormat="1" ht="15">
      <c r="A173" s="29"/>
      <c r="B173" s="30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</row>
    <row r="174" spans="1:27" s="24" customFormat="1" ht="15">
      <c r="A174" s="29"/>
      <c r="B174" s="30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</row>
    <row r="175" spans="1:27" s="24" customFormat="1" ht="15">
      <c r="A175" s="29"/>
      <c r="B175" s="30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</row>
    <row r="176" spans="1:27" s="24" customFormat="1" ht="15">
      <c r="A176" s="29"/>
      <c r="B176" s="30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</row>
    <row r="177" spans="1:27" s="24" customFormat="1" ht="15">
      <c r="A177" s="29"/>
      <c r="B177" s="30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</row>
    <row r="178" spans="1:27" s="24" customFormat="1" ht="15">
      <c r="A178" s="29"/>
      <c r="B178" s="30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</row>
    <row r="179" spans="1:27" s="24" customFormat="1" ht="15">
      <c r="A179" s="29"/>
      <c r="B179" s="30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</row>
    <row r="180" spans="1:27" s="24" customFormat="1" ht="15">
      <c r="A180" s="29"/>
      <c r="B180" s="30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</row>
    <row r="181" spans="1:27" s="24" customFormat="1" ht="15">
      <c r="A181" s="29"/>
      <c r="B181" s="30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</row>
    <row r="182" spans="1:27" s="24" customFormat="1" ht="15">
      <c r="A182" s="29"/>
      <c r="B182" s="30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</row>
    <row r="183" spans="1:27" s="24" customFormat="1" ht="15">
      <c r="A183" s="29"/>
      <c r="B183" s="30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</row>
    <row r="184" spans="1:27" s="24" customFormat="1" ht="15">
      <c r="A184" s="29"/>
      <c r="B184" s="30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</row>
    <row r="185" spans="1:27" s="24" customFormat="1" ht="15">
      <c r="A185" s="29"/>
      <c r="B185" s="30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</row>
    <row r="186" spans="1:27" s="24" customFormat="1" ht="15">
      <c r="A186" s="29"/>
      <c r="B186" s="30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</row>
    <row r="187" spans="1:27" s="24" customFormat="1" ht="15">
      <c r="A187" s="29"/>
      <c r="B187" s="30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</row>
    <row r="188" spans="1:27" s="24" customFormat="1" ht="15">
      <c r="A188" s="29"/>
      <c r="B188" s="30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</row>
    <row r="189" spans="1:27" s="24" customFormat="1" ht="15">
      <c r="A189" s="29"/>
      <c r="B189" s="30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</row>
    <row r="190" spans="1:27" s="24" customFormat="1" ht="15">
      <c r="A190" s="29"/>
      <c r="B190" s="30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</row>
    <row r="191" spans="1:27" s="24" customFormat="1" ht="15">
      <c r="A191" s="29"/>
      <c r="B191" s="30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</row>
    <row r="192" spans="1:27" s="24" customFormat="1" ht="15">
      <c r="A192" s="29"/>
      <c r="B192" s="30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</row>
    <row r="193" spans="1:27" s="24" customFormat="1" ht="15">
      <c r="A193" s="29"/>
      <c r="B193" s="30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</row>
    <row r="194" spans="1:27" s="24" customFormat="1" ht="15">
      <c r="A194" s="29"/>
      <c r="B194" s="30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</row>
    <row r="195" spans="1:27" s="24" customFormat="1" ht="15">
      <c r="A195" s="29"/>
      <c r="B195" s="30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</row>
    <row r="196" spans="1:27" s="24" customFormat="1" ht="15">
      <c r="A196" s="29"/>
      <c r="B196" s="30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</row>
    <row r="197" spans="1:27" s="24" customFormat="1" ht="15">
      <c r="A197" s="29"/>
      <c r="B197" s="30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</row>
    <row r="198" spans="1:27" s="24" customFormat="1" ht="15">
      <c r="A198" s="29"/>
      <c r="B198" s="30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</row>
    <row r="199" spans="1:27" s="24" customFormat="1" ht="15">
      <c r="A199" s="29"/>
      <c r="B199" s="30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</row>
    <row r="200" spans="1:27" s="24" customFormat="1" ht="15">
      <c r="A200" s="29"/>
      <c r="B200" s="30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</row>
    <row r="201" spans="1:27" s="24" customFormat="1" ht="15">
      <c r="A201" s="29"/>
      <c r="B201" s="30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</row>
    <row r="202" spans="1:27" s="24" customFormat="1" ht="15">
      <c r="A202" s="29"/>
      <c r="B202" s="30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</row>
    <row r="203" spans="1:27" s="24" customFormat="1" ht="15">
      <c r="A203" s="29"/>
      <c r="B203" s="30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</row>
    <row r="204" spans="1:27" s="24" customFormat="1" ht="15">
      <c r="A204" s="29"/>
      <c r="B204" s="30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</row>
    <row r="205" spans="1:27" s="24" customFormat="1" ht="15">
      <c r="A205" s="29"/>
      <c r="B205" s="30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</row>
    <row r="206" spans="1:27" s="24" customFormat="1" ht="15">
      <c r="A206" s="29"/>
      <c r="B206" s="30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</row>
    <row r="207" spans="1:27" s="24" customFormat="1" ht="15">
      <c r="A207" s="29"/>
      <c r="B207" s="30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</row>
    <row r="208" spans="1:27" s="24" customFormat="1" ht="15">
      <c r="A208" s="29"/>
      <c r="B208" s="30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</row>
    <row r="209" spans="1:27" s="24" customFormat="1" ht="15">
      <c r="A209" s="29"/>
      <c r="B209" s="30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</row>
    <row r="210" spans="1:27" s="24" customFormat="1" ht="15">
      <c r="A210" s="29"/>
      <c r="B210" s="30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</row>
    <row r="211" spans="1:27" s="24" customFormat="1" ht="15">
      <c r="A211" s="29"/>
      <c r="B211" s="30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</row>
    <row r="212" spans="1:27" s="24" customFormat="1" ht="15">
      <c r="A212" s="29"/>
      <c r="B212" s="30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</row>
    <row r="213" spans="1:27" s="24" customFormat="1" ht="15">
      <c r="A213" s="29"/>
      <c r="B213" s="30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</row>
    <row r="214" spans="1:27" s="24" customFormat="1" ht="15">
      <c r="A214" s="29"/>
      <c r="B214" s="30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</row>
    <row r="215" spans="1:27" s="24" customFormat="1" ht="15">
      <c r="A215" s="29"/>
      <c r="B215" s="30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</row>
    <row r="216" spans="1:27" s="24" customFormat="1" ht="15">
      <c r="A216" s="29"/>
      <c r="B216" s="30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</row>
    <row r="217" spans="1:27" s="24" customFormat="1" ht="15">
      <c r="A217" s="29"/>
      <c r="B217" s="30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</row>
    <row r="218" spans="1:27" s="24" customFormat="1" ht="15">
      <c r="A218" s="29"/>
      <c r="B218" s="30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</row>
    <row r="219" spans="1:27" s="24" customFormat="1" ht="15">
      <c r="A219" s="29"/>
      <c r="B219" s="30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</row>
    <row r="220" spans="1:27" s="24" customFormat="1" ht="15">
      <c r="A220" s="29"/>
      <c r="B220" s="30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</row>
    <row r="221" spans="1:27" s="24" customFormat="1" ht="15">
      <c r="A221" s="29"/>
      <c r="B221" s="30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</row>
    <row r="222" spans="1:27" s="24" customFormat="1" ht="15">
      <c r="A222" s="29"/>
      <c r="B222" s="30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</row>
    <row r="223" spans="1:27" s="24" customFormat="1" ht="15">
      <c r="A223" s="29"/>
      <c r="B223" s="30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</row>
    <row r="224" spans="1:27" s="24" customFormat="1" ht="15">
      <c r="A224" s="29"/>
      <c r="B224" s="30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</row>
    <row r="225" spans="1:27" s="24" customFormat="1" ht="15">
      <c r="A225" s="29"/>
      <c r="B225" s="30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</row>
    <row r="226" spans="1:27" s="24" customFormat="1" ht="15">
      <c r="A226" s="29"/>
      <c r="B226" s="30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</row>
    <row r="227" spans="1:27" s="24" customFormat="1" ht="15">
      <c r="A227" s="29"/>
      <c r="B227" s="30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</row>
    <row r="228" spans="1:27" s="24" customFormat="1" ht="15">
      <c r="A228" s="29"/>
      <c r="B228" s="30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</row>
    <row r="229" spans="1:27" s="24" customFormat="1" ht="15">
      <c r="A229" s="29"/>
      <c r="B229" s="30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</row>
    <row r="230" spans="1:27" s="24" customFormat="1" ht="15">
      <c r="A230" s="29"/>
      <c r="B230" s="30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</row>
    <row r="231" spans="1:27" s="24" customFormat="1" ht="15">
      <c r="A231" s="29"/>
      <c r="B231" s="30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</row>
    <row r="232" spans="1:27" s="24" customFormat="1" ht="15">
      <c r="A232" s="29"/>
      <c r="B232" s="30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</row>
    <row r="233" spans="1:27" s="24" customFormat="1" ht="15">
      <c r="A233" s="29"/>
      <c r="B233" s="30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</row>
    <row r="234" spans="1:27" s="24" customFormat="1" ht="15">
      <c r="A234" s="29"/>
      <c r="B234" s="30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</row>
    <row r="235" spans="1:27" s="24" customFormat="1" ht="15">
      <c r="A235" s="29"/>
      <c r="B235" s="30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</row>
    <row r="236" spans="1:27" s="24" customFormat="1" ht="15">
      <c r="A236" s="29"/>
      <c r="B236" s="30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</row>
    <row r="237" spans="1:27" s="24" customFormat="1" ht="15">
      <c r="A237" s="29"/>
      <c r="B237" s="30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</row>
    <row r="238" spans="1:27" s="24" customFormat="1" ht="15">
      <c r="A238" s="29"/>
      <c r="B238" s="30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</row>
    <row r="239" spans="1:27" s="24" customFormat="1" ht="15">
      <c r="A239" s="29"/>
      <c r="B239" s="30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</row>
    <row r="240" spans="1:27" s="24" customFormat="1" ht="15">
      <c r="A240" s="29"/>
      <c r="B240" s="30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</row>
    <row r="241" spans="1:27" s="24" customFormat="1" ht="15">
      <c r="A241" s="29"/>
      <c r="B241" s="30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</row>
    <row r="242" spans="1:27" s="24" customFormat="1" ht="15">
      <c r="A242" s="29"/>
      <c r="B242" s="30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</row>
    <row r="243" spans="1:27" s="24" customFormat="1" ht="15">
      <c r="A243" s="29"/>
      <c r="B243" s="30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</row>
    <row r="244" spans="1:27" s="24" customFormat="1" ht="15">
      <c r="A244" s="29"/>
      <c r="B244" s="30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</row>
  </sheetData>
  <sheetProtection/>
  <mergeCells count="73">
    <mergeCell ref="V7:AB8"/>
    <mergeCell ref="V10:AB12"/>
    <mergeCell ref="C44:AA44"/>
    <mergeCell ref="C19:AA19"/>
    <mergeCell ref="C24:AA24"/>
    <mergeCell ref="C29:AA29"/>
    <mergeCell ref="C34:AA34"/>
    <mergeCell ref="C39:AA39"/>
    <mergeCell ref="A38:B38"/>
    <mergeCell ref="A43:B43"/>
    <mergeCell ref="AB33:AB37"/>
    <mergeCell ref="AB38:AB42"/>
    <mergeCell ref="A13:AB13"/>
    <mergeCell ref="A14:AB14"/>
    <mergeCell ref="AB23:AB27"/>
    <mergeCell ref="AB28:AB32"/>
    <mergeCell ref="B16:B17"/>
    <mergeCell ref="C16:Z16"/>
    <mergeCell ref="AA16:AA17"/>
    <mergeCell ref="AB16:AB17"/>
    <mergeCell ref="A16:A17"/>
    <mergeCell ref="A18:B18"/>
    <mergeCell ref="A22:B22"/>
    <mergeCell ref="A23:B23"/>
    <mergeCell ref="A28:B28"/>
    <mergeCell ref="A33:B33"/>
    <mergeCell ref="A1:AB1"/>
    <mergeCell ref="A53:AB53"/>
    <mergeCell ref="C55:H55"/>
    <mergeCell ref="I55:N55"/>
    <mergeCell ref="A52:AB52"/>
    <mergeCell ref="A3:I3"/>
    <mergeCell ref="A4:I4"/>
    <mergeCell ref="A5:I5"/>
    <mergeCell ref="J5:AB5"/>
    <mergeCell ref="J3:AB3"/>
    <mergeCell ref="J4:AB4"/>
    <mergeCell ref="AB43:AB48"/>
    <mergeCell ref="A49:B49"/>
    <mergeCell ref="AB18:AB22"/>
    <mergeCell ref="O55:T55"/>
    <mergeCell ref="U55:Z55"/>
    <mergeCell ref="AA55:AB55"/>
    <mergeCell ref="C56:H56"/>
    <mergeCell ref="I56:N56"/>
    <mergeCell ref="O56:T56"/>
    <mergeCell ref="U56:Z56"/>
    <mergeCell ref="AA56:AB56"/>
    <mergeCell ref="C57:H57"/>
    <mergeCell ref="I57:N57"/>
    <mergeCell ref="O57:T57"/>
    <mergeCell ref="U57:Z57"/>
    <mergeCell ref="AA57:AB57"/>
    <mergeCell ref="C58:H58"/>
    <mergeCell ref="I58:N58"/>
    <mergeCell ref="O58:T58"/>
    <mergeCell ref="U58:Z58"/>
    <mergeCell ref="AA58:AB58"/>
    <mergeCell ref="C59:H59"/>
    <mergeCell ref="I59:N59"/>
    <mergeCell ref="O59:T59"/>
    <mergeCell ref="U59:Z59"/>
    <mergeCell ref="AA59:AB59"/>
    <mergeCell ref="C60:H60"/>
    <mergeCell ref="I60:N60"/>
    <mergeCell ref="O60:T60"/>
    <mergeCell ref="U60:Z60"/>
    <mergeCell ref="AA60:AB60"/>
    <mergeCell ref="C61:H61"/>
    <mergeCell ref="I61:N61"/>
    <mergeCell ref="O61:T61"/>
    <mergeCell ref="U61:Z61"/>
    <mergeCell ref="AA61:AB61"/>
  </mergeCells>
  <conditionalFormatting sqref="I28">
    <cfRule type="cellIs" priority="11" dxfId="11" operator="greaterThan">
      <formula>I23</formula>
    </cfRule>
  </conditionalFormatting>
  <conditionalFormatting sqref="J28:Y28">
    <cfRule type="cellIs" priority="10" dxfId="11" operator="greaterThan">
      <formula>J23</formula>
    </cfRule>
  </conditionalFormatting>
  <conditionalFormatting sqref="AA28">
    <cfRule type="cellIs" priority="9" dxfId="11" operator="greaterThan">
      <formula>AA23</formula>
    </cfRule>
  </conditionalFormatting>
  <conditionalFormatting sqref="C22">
    <cfRule type="cellIs" priority="8" dxfId="11" operator="greaterThan">
      <formula>C18</formula>
    </cfRule>
  </conditionalFormatting>
  <conditionalFormatting sqref="D22:I22">
    <cfRule type="cellIs" priority="7" dxfId="11" operator="greaterThan">
      <formula>D18</formula>
    </cfRule>
  </conditionalFormatting>
  <conditionalFormatting sqref="AA22">
    <cfRule type="cellIs" priority="6" dxfId="11" operator="greaterThan">
      <formula>AA18</formula>
    </cfRule>
  </conditionalFormatting>
  <conditionalFormatting sqref="I38">
    <cfRule type="cellIs" priority="5" dxfId="11" operator="greaterThan">
      <formula>I33</formula>
    </cfRule>
  </conditionalFormatting>
  <conditionalFormatting sqref="J38:Y38 AA38">
    <cfRule type="cellIs" priority="4" dxfId="11" operator="greaterThan">
      <formula>J33</formula>
    </cfRule>
  </conditionalFormatting>
  <conditionalFormatting sqref="Q49">
    <cfRule type="cellIs" priority="3" dxfId="11" operator="greaterThan">
      <formula>Q43</formula>
    </cfRule>
  </conditionalFormatting>
  <conditionalFormatting sqref="R49:Z49">
    <cfRule type="cellIs" priority="2" dxfId="11" operator="greaterThan">
      <formula>R43</formula>
    </cfRule>
  </conditionalFormatting>
  <conditionalFormatting sqref="AA49">
    <cfRule type="cellIs" priority="1" dxfId="11" operator="greaterThan">
      <formula>AA43</formula>
    </cfRule>
  </conditionalFormatting>
  <printOptions/>
  <pageMargins left="0.6692913385826772" right="0.15748031496062992" top="0.31496062992125984" bottom="0.2755905511811024" header="0.31496062992125984" footer="0.1968503937007874"/>
  <pageSetup fitToHeight="0" fitToWidth="1" horizontalDpi="600" verticalDpi="600" orientation="landscape" paperSize="9" scale="45" r:id="rId1"/>
  <rowBreaks count="2" manualBreakCount="2">
    <brk id="32" max="27" man="1"/>
    <brk id="51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Илья Борисович Халтурин</dc:creator>
  <cp:keywords/>
  <dc:description/>
  <cp:lastModifiedBy>Друцкая</cp:lastModifiedBy>
  <cp:lastPrinted>2018-08-20T08:35:16Z</cp:lastPrinted>
  <dcterms:created xsi:type="dcterms:W3CDTF">2017-10-18T06:38:11Z</dcterms:created>
  <dcterms:modified xsi:type="dcterms:W3CDTF">2019-09-18T07:27:52Z</dcterms:modified>
  <cp:category/>
  <cp:version/>
  <cp:contentType/>
  <cp:contentStatus/>
</cp:coreProperties>
</file>