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2021_Учителя_Город" sheetId="1" r:id="rId1"/>
    <sheet name="2021_Учителя_Село" sheetId="2" r:id="rId2"/>
  </sheets>
  <definedNames>
    <definedName name="_xlnm._FilterDatabase" localSheetId="0" hidden="1">'2021_Учителя_Город'!$A$4:$CC$172</definedName>
    <definedName name="_xlnm._FilterDatabase" localSheetId="1" hidden="1">'2021_Учителя_Село'!$A$3:$CC$61</definedName>
    <definedName name="rptbegin" localSheetId="0">'2021_Учителя_Город'!#REF!</definedName>
    <definedName name="rptbegin" localSheetId="1">'2021_Учителя_Село'!#REF!</definedName>
    <definedName name="rptbegin">#REF!</definedName>
    <definedName name="rptobj" localSheetId="0">'2021_Учителя_Город'!$A$1</definedName>
    <definedName name="rptobj" localSheetId="1">'2021_Учителя_Село'!$A$1</definedName>
    <definedName name="rptobj">#REF!</definedName>
    <definedName name="sqlname" localSheetId="0">'2021_Учителя_Город'!$A$3</definedName>
    <definedName name="sqlname" localSheetId="1">'2021_Учителя_Село'!$A$2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<sst xmlns="http://schemas.openxmlformats.org/spreadsheetml/2006/main" count="1144" uniqueCount="760">
  <si>
    <t>начальные классы для учащихся с ОВЗ</t>
  </si>
  <si>
    <t>Андрианова Светлана Александровна</t>
  </si>
  <si>
    <t>Муниципальное общеобразовательное учреждение Новоселковская средняя школа</t>
  </si>
  <si>
    <t>607264, Нижегородская область, Арзамасский район, деревня Бебяево, дом 40 В</t>
  </si>
  <si>
    <t>учитель начальных классов и ОРКСЭ</t>
  </si>
  <si>
    <t>Арзамассова Галина Васильевна</t>
  </si>
  <si>
    <t>г.о.г. Первомайск</t>
  </si>
  <si>
    <t>Муниципальное автономное общеобразовательное учреждение "Большемакателемская средняя школа"</t>
  </si>
  <si>
    <t>607732, Нижегородская область, городской округ город Первомайск, с. Большой Макателём, ул. Молодёжная,д.10.</t>
  </si>
  <si>
    <t>музыка, технология</t>
  </si>
  <si>
    <t>Афанасьева Ирина Николаевна</t>
  </si>
  <si>
    <t>Копач Жанна Вадимовна</t>
  </si>
  <si>
    <t>Шкурова Наталья Александровна</t>
  </si>
  <si>
    <t>Муниципальное казённое общеобразовательное учреждение средняя школа №4 имени В.В.Клочкова</t>
  </si>
  <si>
    <t>606540 Нижегородская область, г.о.г.Чкаловск,г.Чкаловск,ул. Комсомольская,д.8</t>
  </si>
  <si>
    <t>Ведешкина Нина Евгеньевна</t>
  </si>
  <si>
    <t>603138, Нижегородская область, г. Нижний Новгород, ул. Строкина д.7</t>
  </si>
  <si>
    <t>Лебедев Сергей Валерьевич</t>
  </si>
  <si>
    <t>Муниципальное автономное общеобразовательное учреждение "Школа № 156 им. Б.И. Рябцева"</t>
  </si>
  <si>
    <t>Глумова Наталья Александровна</t>
  </si>
  <si>
    <t>Муниципальное бюджетное общеобразовательное учреждение "Школа №89"</t>
  </si>
  <si>
    <t>607630 Нижегородская область, городской округ город Нижний Новгород, сельский посёлок Кудьма, улица Пушкина, дом 19А</t>
  </si>
  <si>
    <t>Русский язык и литература</t>
  </si>
  <si>
    <t>607223 Нижегородская область, г.о.г.Арзамас, 11 микрорайон д.11</t>
  </si>
  <si>
    <t>Григорова Марина Михайловна</t>
  </si>
  <si>
    <t>муниципальное бюджетное общеобразовательное учреждение "Средняя школа № 14"</t>
  </si>
  <si>
    <t>607233 Нижегородская область, г.Арзамас, 11 микрорайон, д.11</t>
  </si>
  <si>
    <t>Грошева Елена Анатольевна</t>
  </si>
  <si>
    <t>Муниципальное бюджетное общеобразовательное учреждение "Средняя школа №3 им. В.П.Чкалова"</t>
  </si>
  <si>
    <t>607220, Нижегородская обл., г. Арзамас, ул.Свободы, д.28</t>
  </si>
  <si>
    <t>история и обществознание</t>
  </si>
  <si>
    <t>Дементьева Яна Сергеевна</t>
  </si>
  <si>
    <t>Муниципальное бюджетное общеобразовательное учреждение "Средняя школа №1"</t>
  </si>
  <si>
    <t>606002, Нижегородская обл, г. Дзержинск, пр. Свердлова, д. 21</t>
  </si>
  <si>
    <t>Дорофеева Наталия Владимировна</t>
  </si>
  <si>
    <t>607220 Нижегородская область, город Арзамас, 11микрорайон, дом 11</t>
  </si>
  <si>
    <t>Информатика</t>
  </si>
  <si>
    <t>Евстифеева Елена Александровна</t>
  </si>
  <si>
    <t>607220, Нижегородская область, город Арзамас, улица Пушкина, дом 138/1</t>
  </si>
  <si>
    <t>Ефремова Олеся Юрьевна</t>
  </si>
  <si>
    <t>Муниципальное бюджетное общеобразовательное учреждение "Средняя школа № 58"</t>
  </si>
  <si>
    <t>607222, Нижегородская область, г. Арзамас, ул. Красный путь, д46а</t>
  </si>
  <si>
    <t>информатика и математика</t>
  </si>
  <si>
    <t>Животкевич Наталья Николаевна</t>
  </si>
  <si>
    <t>муниципальное автономное общеобразовательное учреждение "Новомирская основная общеобразовательная школа"</t>
  </si>
  <si>
    <t>606389, Нижегородская область, Вадский муниципальный округ, п.Новый Мир, улица Школьная, д.8</t>
  </si>
  <si>
    <t>Завражнова Анастасия  Александровна</t>
  </si>
  <si>
    <t>Муниципальное автономное общеобразовательное учреждение Бутурлинская средняя общеобразовательная школа имени В.И. Казакова</t>
  </si>
  <si>
    <t>607440, Нижегородская область, Бутурлинский муниципальный округ, р.п. Бутурлино, ул.Школьная д.2</t>
  </si>
  <si>
    <t>Зайцева Светлана Сергеевна</t>
  </si>
  <si>
    <t>607220, Нижегородская область, город Арзамас, улица Калинина, дом 13а</t>
  </si>
  <si>
    <t>Зарубина Клавдия Николаевна</t>
  </si>
  <si>
    <t>Муниципальное бюджетное общеобразовательное учреждение "Средняя школа № 34" города Дзержинска Нижегородской области</t>
  </si>
  <si>
    <t xml:space="preserve"> 606033, Нижегородская область, г. Дзержинск, бульвар Химиков, д.6а</t>
  </si>
  <si>
    <t>Зубанов Максим Александрович</t>
  </si>
  <si>
    <t>муниципальное бюджетное общеобразовательное учреждение "Гимназия"</t>
  </si>
  <si>
    <t>607220, Нижегородская область, г. Арзамас, ул. Калинина, д.13а</t>
  </si>
  <si>
    <t>физика, экономика, информатика</t>
  </si>
  <si>
    <t>Касюгина Мария Ивановна</t>
  </si>
  <si>
    <t xml:space="preserve">Муниципальное бюджетное общеобразовательное учреждение "Школа № 88 "Новинская"
</t>
  </si>
  <si>
    <t xml:space="preserve">607635 г.о.г. Нижний Новгород, сельский поселок Новинки, ул. Центральная, д. 6
</t>
  </si>
  <si>
    <t>Кирюхина Ольга Николаевна</t>
  </si>
  <si>
    <t>603062, г. Н.Новгород, ул.Ветлужская, д.2</t>
  </si>
  <si>
    <t>физика, астрономия</t>
  </si>
  <si>
    <t>Клинцова Наталья Михайловна</t>
  </si>
  <si>
    <t>Муниципальное автономное общеобразовательное учреждение "Первомайская средняя школа"</t>
  </si>
  <si>
    <t>607760, Нижегородская область, городской округ город Первомайск, ул.Мочалина, д.11</t>
  </si>
  <si>
    <t>предметы начальной школы</t>
  </si>
  <si>
    <t>Козлова Елена Анатольевна</t>
  </si>
  <si>
    <t>Муниципальное бюджетное общеобразовательное учреждение "Средняя школа №3"</t>
  </si>
  <si>
    <t>606036, Россия, Нижегородская область, город Дзержинск, улица Советская, дом 9Б</t>
  </si>
  <si>
    <t>Конова Наталия Викторовна</t>
  </si>
  <si>
    <t>муниципальное бюджетное общеобразовательное учреждение  " Лицей"</t>
  </si>
  <si>
    <t>607220, Нижегородская область, город Арзамас, улица  Пушкина, дом 138/1</t>
  </si>
  <si>
    <t>Коротина Валентина Григорьевна</t>
  </si>
  <si>
    <t>Муниципальное автономное общеобразовательное учреждение "Школа №45 с углублённым изучением отдельных предметов"</t>
  </si>
  <si>
    <t>603137, г. Нижний Новгород, ул. Тропинина, д.1</t>
  </si>
  <si>
    <t>Коршун Кристина Александровна</t>
  </si>
  <si>
    <t>Муниципальное бюджетное общеобразовательное учреждение "Средняя школа № 70"</t>
  </si>
  <si>
    <t>606007, Нижегородская область, город Дзержинск, улица Пирогова, д.34 б</t>
  </si>
  <si>
    <t xml:space="preserve">русский язык, литературное чтение, математика, окружающий мир, технология, изобразительное искусство </t>
  </si>
  <si>
    <t>Косенкова Юлия Михайловна</t>
  </si>
  <si>
    <t>Гагинский муниципальный район</t>
  </si>
  <si>
    <t>Муниципальное автономное общеобразовательное учреждение Гагинская средняя школы</t>
  </si>
  <si>
    <t>697870, Нижегородская область, Гагинский район, село Гагино, улица Терёхина, дом 1</t>
  </si>
  <si>
    <t>Косолапова Зинаида Клементьевна</t>
  </si>
  <si>
    <t>Тонкинский муниципальный район</t>
  </si>
  <si>
    <t>Муниципальное бюджетное общеобразовательное учреждение "Пакалёвская основная школа"</t>
  </si>
  <si>
    <t xml:space="preserve">606982 Нижегородская область, Тонкинский район, с. Пакали, ул. Школьная, д.24 </t>
  </si>
  <si>
    <t>Котомина Ольга Петровна</t>
  </si>
  <si>
    <t>Муниципальное бюджетное общеобразовательное учреждение "Липовская основная общеобразовательная школа"</t>
  </si>
  <si>
    <t>606410 Нижегородская обл., Балахнинский р - н, п. Совхозный, д. 17 А</t>
  </si>
  <si>
    <t>Кочнева Марина Алексеевна</t>
  </si>
  <si>
    <t>муниципальное бюджетное общеобразовательное учреждение "Средняя школа № 3 им. В.П.Чкалова"</t>
  </si>
  <si>
    <t>607220, Нижегородская область, город Арзамас, улица Свободы, дом 28</t>
  </si>
  <si>
    <t>Кузина Ирина Владимировна</t>
  </si>
  <si>
    <t>Володарский муниципальный район</t>
  </si>
  <si>
    <t>Муниципальное бюджетное общеобразовательное учреждение средняя школа № 2</t>
  </si>
  <si>
    <t>606093 Нижегородская область, Володарский район, р.п. Решетиха, проспект Кирова, д. 3А</t>
  </si>
  <si>
    <t xml:space="preserve">Кузнецова Евгения Юрьевна </t>
  </si>
  <si>
    <t>607220, Нижегородская область, г. Арзамас, 11 микрорайон, д.11</t>
  </si>
  <si>
    <t>Кукушкина Любовь Валерьевна</t>
  </si>
  <si>
    <t>Муниципальное бюджетное общеобразовательное учреждение "Гимназия № 17"</t>
  </si>
  <si>
    <t>603137, Нижегородская область, гор. Нижний Новгород, ул. Маршала Жукова, д. 18</t>
  </si>
  <si>
    <t>Лапшова Ольга Вячеславовна</t>
  </si>
  <si>
    <t>603105 г.Нижний Новгород, ул.Ванеева, д.7/57</t>
  </si>
  <si>
    <t>Левакова Любовь Ивановна</t>
  </si>
  <si>
    <t>Муниципальное бюджетное общеобразовательное учреждение "Средняя школа № 39"</t>
  </si>
  <si>
    <t>606025, Нижегородская область, город Дзержинск, проспект Циолковского, дом 18а</t>
  </si>
  <si>
    <t>французский язык</t>
  </si>
  <si>
    <t>Липова Елена Александровна</t>
  </si>
  <si>
    <t>г.о.г. Выкса</t>
  </si>
  <si>
    <t xml:space="preserve">Муниципальное бюджетное  общеобразовательное учреждение средняя школа №12 </t>
  </si>
  <si>
    <t>607060 Нижегородская область, г.о.г. Выкса, ул. Островского, зд. 75</t>
  </si>
  <si>
    <t>изобразительное искусство</t>
  </si>
  <si>
    <t>Лисевич Ольга Викторовна</t>
  </si>
  <si>
    <t>Дальнеконстантиновский муниципальный район</t>
  </si>
  <si>
    <t>Муниципальное автономное общеобразовательное учреждение "Нижегородская средняя школа"</t>
  </si>
  <si>
    <t>606305, Нижегородская область, Дальнеконстантиновский район, п. Нижегородец, ул. 50 лет Октября, д.4</t>
  </si>
  <si>
    <t>Лосев Антон Владимирович</t>
  </si>
  <si>
    <t>муниципальное бюджетное общеобразовательное учреждение «Школа №7»</t>
  </si>
  <si>
    <t>607602, Нижегородская обл., г.Богородск, пер.Маяковского ,д.1</t>
  </si>
  <si>
    <t>Мазов Иван Александрович</t>
  </si>
  <si>
    <t>муниципальное бюджетное общеобразовательное учреждение "Средняя школа № 12 с кадетскими классами" г. Арзамас</t>
  </si>
  <si>
    <t>607223, Нижегородская область, г. Арзамас, ул. Горького д.56</t>
  </si>
  <si>
    <t>Мелкумов Алексей Дмитриевич</t>
  </si>
  <si>
    <t>Муниципальное автономное образовательное учреждение "Гимназия №53"</t>
  </si>
  <si>
    <t>603146, г. Нижний Новгород, ул. Бекетова, д. 19</t>
  </si>
  <si>
    <t>Мулюкин Василий Алексеевич</t>
  </si>
  <si>
    <t>Муниципальное автономное общеобразовательное учреждение Гагинская средняя школа</t>
  </si>
  <si>
    <t>607870 Нижегородская область, Гагинский район, с. Гагино, ул. Терехина, д. 1</t>
  </si>
  <si>
    <t>Мурзина Ольга Ивановна</t>
  </si>
  <si>
    <t>Патякина Елена Владимировна</t>
  </si>
  <si>
    <t>607600, Нижегородская область, Богородский муниципальный округ, город  Богородск, улица Ленина, дом 227</t>
  </si>
  <si>
    <t xml:space="preserve">Начальные классы </t>
  </si>
  <si>
    <t>Петрова Елена Николаевна</t>
  </si>
  <si>
    <t>г.о. Навашинский</t>
  </si>
  <si>
    <t>филиал Муниципального бюджетного общеобразовательного учреждения  "Большеокуловская средняя школа"-"Поздняковская основная школа"</t>
  </si>
  <si>
    <t>607114 Нижегородская область, г.о.Навашинский, с.Поздняково, пер.Школьный, д.3</t>
  </si>
  <si>
    <t>Пещерова Наталья Александровна</t>
  </si>
  <si>
    <t>Платонова Елена Вячеславовна</t>
  </si>
  <si>
    <t>Муниципальное автономное общеобразовательное учреждение "Гимназия № 184"</t>
  </si>
  <si>
    <t>603035 Нижегородская область, город Нижний Новгород, пр. Ленина, д.61, корп. 6</t>
  </si>
  <si>
    <t>Полякова Наталья Михайловна</t>
  </si>
  <si>
    <t>Сеченовский муниципальный район</t>
  </si>
  <si>
    <t>607580 Нижегородская область,Сеченовский район, с.Сеченово, пер.Школьный, д.7</t>
  </si>
  <si>
    <t>Проценко Наталья Владимировна</t>
  </si>
  <si>
    <t>Муниципальное бюджетное общеобразовательное учреждение "Средняя школа № 30"</t>
  </si>
  <si>
    <t>606010, Нижегородская область, г. Дзержинск, ул. Октябрьская, д. 52</t>
  </si>
  <si>
    <t>Прядилова Анна Юрьевна</t>
  </si>
  <si>
    <t>Муниципальное бюджетное общеобразовательное учреждение "Средняя общеобразовательная школа №17"</t>
  </si>
  <si>
    <t>606400 Нижегородская область, Балахнинский район, п. Первое Мая, ул. Садовая, д.39</t>
  </si>
  <si>
    <t xml:space="preserve">начальные классы </t>
  </si>
  <si>
    <t>Пурова Ирина Викторовна</t>
  </si>
  <si>
    <t>Муниципальное бюджетное общеобразовательное учреждение "Школа "6"</t>
  </si>
  <si>
    <t>607603, Нижегородская область, город Богородск, ул.Чернышевского, д.51</t>
  </si>
  <si>
    <t>Рыбкова Татьяна Викторовна</t>
  </si>
  <si>
    <t>607 243, Нижегородская область, Арзамасский район, село Шатовка</t>
  </si>
  <si>
    <t>Рыжова Елена Александровна</t>
  </si>
  <si>
    <t>муниципальное бюджетное общеобразовательное учреждение "Средняя школа № 2 им. А.С. Пушкина"</t>
  </si>
  <si>
    <t>607220 Нижегородская область, г. Арзамас, ул. Парковая, д.16/1</t>
  </si>
  <si>
    <t>Ромашова Елена Валерьевна</t>
  </si>
  <si>
    <t>Муниципальное бюджетное общеобразовательное учреждение "Школа №6"</t>
  </si>
  <si>
    <t>607603 Нижегородская область, г. Богородск, ул. Чернышевского, д. 51</t>
  </si>
  <si>
    <t>Сапожникова Марина Михайловна</t>
  </si>
  <si>
    <t>607870, Нижегородская область, Гагинский район, с. Гагино, ул. Терёхина, д.1</t>
  </si>
  <si>
    <t>Сержантова Людмила Анатольевна</t>
  </si>
  <si>
    <t>МАОУ "Гимназия  № 53"</t>
  </si>
  <si>
    <t>603146 г.Нижний Новгород, ул.Бекетова, д.19</t>
  </si>
  <si>
    <t>Сироткина Светлана Федоровна</t>
  </si>
  <si>
    <t>Муниципальное автономное общеобразовательное учреждение "Уренская средняя общеобразовательная школа № 1" Уренского муниципального округа Нижегородской области</t>
  </si>
  <si>
    <t>606800, Нижегородская область, Уренский р-н, г.Урень, ул.Площадь Революции, д.3</t>
  </si>
  <si>
    <t>Солодухина Светлана Александровна</t>
  </si>
  <si>
    <t>607220 Нижегородская область г.Арзамас, 11 микрорайон, д.11</t>
  </si>
  <si>
    <t>Сулейменова Наталья Ивановна</t>
  </si>
  <si>
    <t>603062, Нижегородская обл., г. Нижний Новгород, ул. 40 лет Октября, дом 2</t>
  </si>
  <si>
    <t>Носова Галина Ивановна</t>
  </si>
  <si>
    <t xml:space="preserve">606130 Нижегородская область, Павловский район, р.п.Тумботино, улица  Школьная, 17А </t>
  </si>
  <si>
    <t>Беспалова Татьяна Александровна</t>
  </si>
  <si>
    <t xml:space="preserve"> Муниципальное автономное общеобразовательное учреждение средняя школа №10 г. Павлово</t>
  </si>
  <si>
    <t>606108 Нижегородская область, Павловский район, г. Павлово, ул. Суворова, д.4</t>
  </si>
  <si>
    <t>физика</t>
  </si>
  <si>
    <t>Шевякова Марина Геннадьевна</t>
  </si>
  <si>
    <t>Муниципальное автономное общеобразовательное учреждение средняя школа №10 г.Павлово Нижегородской области</t>
  </si>
  <si>
    <t>606108 Нижегородская область, Павловский район, г.Павлово, ул.Суворова, д.4</t>
  </si>
  <si>
    <t>Тушнова Марина Фёдоровна</t>
  </si>
  <si>
    <t>Муниципальное автономное общеобразовательное учреждение средняя школа №10 г.Павлово</t>
  </si>
  <si>
    <t xml:space="preserve">606108 Нижегородская область, Павловский район, г. Павлово, ул. Суворова, д.4 </t>
  </si>
  <si>
    <t>Надежкина Ирина Александровна</t>
  </si>
  <si>
    <t>Муниципальное бюджетное общеобразовательное учреждение "Школа № 37"</t>
  </si>
  <si>
    <t>603083, г. Нижний Новгород, ул. Южное шоссе, д 49а</t>
  </si>
  <si>
    <t>Демидова Ирина Александровна</t>
  </si>
  <si>
    <t>Кстовский муниципальный район</t>
  </si>
  <si>
    <t>Муниципальное бюджетное общеобразовательное учреждение "Средняя школа с.п.Селекционной станции"</t>
  </si>
  <si>
    <t xml:space="preserve"> 607686 Нижегородская область, Кстовский район, п. Селекционной Станции, ул. Центральная</t>
  </si>
  <si>
    <t>начальные классы, финансовая грамотность</t>
  </si>
  <si>
    <t>Дьячин Денис Вячеславович</t>
  </si>
  <si>
    <t>Муниципальное бюджетное общеобразовательное учреждение "Школа №12 с углублённым изучением отдельных предметов имени Е.П. Шнитникова"</t>
  </si>
  <si>
    <t>603147, г. Нижний Новгород, авто-й р-он ул. Южное шоссе, д.33</t>
  </si>
  <si>
    <t>Веселовский Владимир Вениаминович</t>
  </si>
  <si>
    <t>Варнавинский муниципальный район</t>
  </si>
  <si>
    <t>Муниципальное бюджетное образовательное учреждение Мирновская средняя школа</t>
  </si>
  <si>
    <t>606781 Нижегогородская область, Варнавинский район, п.Мирный, ул.Школьная, д.6</t>
  </si>
  <si>
    <t>Морозова Ирина Анатольевна</t>
  </si>
  <si>
    <t>Муниципальное бюджетное общеобразовательное учреждение "Средняя школа №8 с углубленным изучением отдельных предметов"</t>
  </si>
  <si>
    <t>607657 Нижегородская область, г.Кстово, улица Парковая, д. 9а</t>
  </si>
  <si>
    <t>Киреева Ольга Владимировна</t>
  </si>
  <si>
    <t>Муниципальное автономное общеобразовательное учреждение средняя школа № 1 г. Павлово</t>
  </si>
  <si>
    <t>606100 Нижегородская область, Павловский район, г. Павлово, ул. Садовая, д. 1</t>
  </si>
  <si>
    <t>Панина Лидия Владимировна</t>
  </si>
  <si>
    <t>Муниципальное автономное общеобразовательное учреждение средняя школа №1 г. Павлово</t>
  </si>
  <si>
    <t>Наименование муниципального района, муниципального и городского округа</t>
  </si>
  <si>
    <t xml:space="preserve">606408, Нижегородская обл.,
г. Балахна, 
ул. 40 лет Пионерской организации, д. 16
</t>
  </si>
  <si>
    <t>изобразительное искусство и обществознание</t>
  </si>
  <si>
    <t>606130, Нижегородская область, Павловский район, город Павлово, улица Садовая, дом1</t>
  </si>
  <si>
    <t>Бакулина Екатерина Александровна</t>
  </si>
  <si>
    <t>г. Нижний Новгород, Приокский район</t>
  </si>
  <si>
    <t>муниципальное бюджетное общеобразовательное учреждение "Школа №154"</t>
  </si>
  <si>
    <t>603062 г. Нижний Новгород, ул. 40 лет Октября, д. 2</t>
  </si>
  <si>
    <t>Федонина Олеся Андреевна</t>
  </si>
  <si>
    <t>Муниципальное бюджетное общеобразовательное учреждение "Школа №154"</t>
  </si>
  <si>
    <t>603062 Нижегородская область г. Нижний Новгород Приокский район 40 лет Октября д.2</t>
  </si>
  <si>
    <t>химия, биология</t>
  </si>
  <si>
    <t>Кислюнина Наталья Андреевна</t>
  </si>
  <si>
    <t>Муниципальное автономное общеобразовательное учреждение средняя школа №5 г. Павлово Нижегородской области</t>
  </si>
  <si>
    <t>Нижегородская область, г. Павлово, ул. Радиальная, д.1</t>
  </si>
  <si>
    <t>Правдина Ольга Викторовна</t>
  </si>
  <si>
    <t>Муниципальное бюджетное общеобразовательное учреждение "Средняя школа № 8 с углубленным изучением отдельных предметов"</t>
  </si>
  <si>
    <t>607657 Нижегородская область, г.Кстово, ул. Парковая, д. 9а</t>
  </si>
  <si>
    <t>химия</t>
  </si>
  <si>
    <t>Завьялова Александра Арефьевна</t>
  </si>
  <si>
    <t>г. Нижний Новгород, Ленинский район</t>
  </si>
  <si>
    <t>Муниципальное бюджетное общеобразовательное учреждение "Школа №60"</t>
  </si>
  <si>
    <t>603135 г. Нижний Новгород, пр-т Ленина, д. 55, корп. 3</t>
  </si>
  <si>
    <t>Бармина светлана Викторовна</t>
  </si>
  <si>
    <t>г.о.г. Шахунья</t>
  </si>
  <si>
    <t>МБОУ "Шахунская гимназия имени А.С.Пушкина"</t>
  </si>
  <si>
    <t>606910, Нижегородская область, г.о.г. Шахунья, ул. Комсомольская, д.5</t>
  </si>
  <si>
    <t>Прядилова Светлана Анатольевна</t>
  </si>
  <si>
    <t>Муниципальное бюджетное общеобразовательное учреждение "Лицей №165 имени 65-летия "ГАЗ"</t>
  </si>
  <si>
    <t>603138 г. Нижний Новгород, ул. Строкина, д.7</t>
  </si>
  <si>
    <t>Потанина Татьяна Александровна</t>
  </si>
  <si>
    <t>Муниципальное автономное общеобразовательное учреждение Бутурлинская средняя общеобразовательная школа имени В.И.Казакова</t>
  </si>
  <si>
    <t xml:space="preserve">Муниципальное бюджетное общеобразовательное учреждение "Ивановская средняя общеобразовательная школа"  </t>
  </si>
  <si>
    <t>Нижегородская область, Бутурлинский муниципальный округ, р.п.Бутурлино, ул.Школьная, д.2</t>
  </si>
  <si>
    <t>Винокурова Лидия Николаевна</t>
  </si>
  <si>
    <t>Муниципальное бюджетное образовательное учреждение "Школа №174"</t>
  </si>
  <si>
    <t>603107 г. Нижний Новгород, мкр. Щербинки 1, д.30</t>
  </si>
  <si>
    <t>Фомина Наталья Федоровна</t>
  </si>
  <si>
    <t>ЧОУ РО «НЕРПЦ(МП)» "Православная гимназия во имя святых Кирилла и Мефодия города Нижнего Новгорода"</t>
  </si>
  <si>
    <t>г.Нижний Новгород,Ленинский район,ул.Трамвайная д.79</t>
  </si>
  <si>
    <t>Ракова Елена Викторовна</t>
  </si>
  <si>
    <t>муниципальное бюджетное общеобразовательное учреждение "Школа №140"</t>
  </si>
  <si>
    <t>603062, Нижний Новгород, ул. Ветлужская, д.2</t>
  </si>
  <si>
    <t>русский язык, литературное чтение, математика, окружающий мир, изобразительное искусство, технология, физическая культура</t>
  </si>
  <si>
    <t>Першина Анастасия Александровна</t>
  </si>
  <si>
    <t xml:space="preserve">603137 , г. Нижний Новгород, Приокский р-он, ул. 40 лет Победы,  дом 16 </t>
  </si>
  <si>
    <t>русский язык, литература</t>
  </si>
  <si>
    <t>Маслова Елена Викторовна</t>
  </si>
  <si>
    <t>603137, г.Нижний Новгород, улица 40 лет Победы, дом 16</t>
  </si>
  <si>
    <t>муниципальное бюджетное общеобразовательное учреждение "Школа №134"</t>
  </si>
  <si>
    <t>Серов Роман Игоревич</t>
  </si>
  <si>
    <t>Муниципальное бюджетное общеобразовательное учреждение "Школа №182"</t>
  </si>
  <si>
    <t>603029 ул.Космонавта Комарова, дом  2в</t>
  </si>
  <si>
    <t xml:space="preserve">физическая культура </t>
  </si>
  <si>
    <t>Быкова Ольга Викторовна</t>
  </si>
  <si>
    <t>муниципальное бюджетное общеобразовательное учреждение "Школа № 11 имени Г.С.Бересневой"</t>
  </si>
  <si>
    <t>603081 г. Нижний Новгород, ул. Терешковой, д. 4а</t>
  </si>
  <si>
    <t>Листратов Федор Сергеевич</t>
  </si>
  <si>
    <t>Муниципальное бюджетное общеобразовательное учреждение Пеля-Хованская средняя школа</t>
  </si>
  <si>
    <t>607930 Нижегородская область, Починковский муниципальный округ, село Пеля-Хованская, улица участок Конного завода, дом1 Б</t>
  </si>
  <si>
    <t>Васильев Антон Сергеевич</t>
  </si>
  <si>
    <t>муниципальное бюджетное общеобразовательное учреждение "Средняя школа №2 им.А.С. Пушкина"</t>
  </si>
  <si>
    <t>607230 Нижегородская область, город Арзамас, ул.Праковая, д.16/1</t>
  </si>
  <si>
    <t>г.о.г. Саров</t>
  </si>
  <si>
    <t>Низяева Ольга Владимировна</t>
  </si>
  <si>
    <t xml:space="preserve">Муниципальное бюджетное общеобразовательное учреждение Кочкуровская средняя школа  </t>
  </si>
  <si>
    <t>607936,Нижегородская область, Починковский район, с.Кочкурово, ул.Советская, д.1 "б"</t>
  </si>
  <si>
    <t>Богатырева Галина Николаевна</t>
  </si>
  <si>
    <t>Уренский муниципальный округ</t>
  </si>
  <si>
    <t xml:space="preserve">Муниципальное автономное общеобразовательное учреждение "Уренская средняя общеобразовательная школа № 1" Уренского муниципального округа Нижегородской области </t>
  </si>
  <si>
    <t>606800, Нижегородская область, Уренский район, г. Урень, ул. Площадь Революции, д. 3</t>
  </si>
  <si>
    <t>Кондря Мария Михайловна</t>
  </si>
  <si>
    <t>Муниципальное автономное общеобразовательное учреждение                                                                   "Уренская средняя общеобразовательная школа №2"</t>
  </si>
  <si>
    <t>606803 Нижегородская область, Уренский район, город Урень, улица Индустриальная, дом 12 "А"</t>
  </si>
  <si>
    <t>Бельцева Екатерина Дмитриевна</t>
  </si>
  <si>
    <t>г. Нижний Новгород, Сормовский район</t>
  </si>
  <si>
    <t>603068 г.Нижний Новгород, ул.Красносормовская, д.4б</t>
  </si>
  <si>
    <t>Русский язык, литература</t>
  </si>
  <si>
    <t>Кудряшова Ирина Владимировна</t>
  </si>
  <si>
    <t>606120, Нижегородская область, Павловский район, ул. Строителей, д. 10</t>
  </si>
  <si>
    <t>Черкасова Татьяна Викторовна</t>
  </si>
  <si>
    <t>Городецкий муниципальный район</t>
  </si>
  <si>
    <t>Муниципальное бюджетное общеобразовательное учреждение "Средняя школа №8"</t>
  </si>
  <si>
    <t>606520, Нижегородкая область, Городецкий район, г. Заволжье, ул.Графтио,д.10А</t>
  </si>
  <si>
    <t>Коришева Елена Борисовна</t>
  </si>
  <si>
    <t>Муниципальное бюджетное общеобразовательное учреждение Новоселковская средняя школа</t>
  </si>
  <si>
    <t>607264, Нижегородская область, Арзамасский район, деревня Бебяево, д.40В</t>
  </si>
  <si>
    <t>Крупкина Надежда Владимировна</t>
  </si>
  <si>
    <t>муниципальное бюджетное общеобразовательное учреждение "Буревестниковская школа"</t>
  </si>
  <si>
    <t>607612, Нижегородская область, Богородский район, п. Буревестник, улица Полевая, дом 1</t>
  </si>
  <si>
    <t>Савина Ольга Валерьевна</t>
  </si>
  <si>
    <t>Муниципальное бюджетное общеобразовательное учреждение "Школа № 5"</t>
  </si>
  <si>
    <t>603065,гор.Нижний Новгород,ул.Мельникова,дом 31</t>
  </si>
  <si>
    <t>начальная школа,ОРКСЭ.</t>
  </si>
  <si>
    <t>Тенигина Наталья Евгеньевна</t>
  </si>
  <si>
    <t>муниципальное бюджетное общеобразовательное учреждение "Ардатовская средняя школа №2 им. С.И. Образумова"</t>
  </si>
  <si>
    <t>607130 Нижегородская область, Ардатовский район, р.п. Ардатов, ул. Зуева, д.57</t>
  </si>
  <si>
    <t>Ходалева Ольга Геннадьенва</t>
  </si>
  <si>
    <t>Щелыканцева Елена Владимировна</t>
  </si>
  <si>
    <t>607436 Нижегородская область, Бутурлинский район, с. Кочуново, улица Центральная, д.50</t>
  </si>
  <si>
    <t>Муниципальное бюджетное общеобразовательное учреждение «Абрамовская средняя школа им. А.И.Плотникова»</t>
  </si>
  <si>
    <t>607251 Нижегородская область, Арзамасский район, село Абрамово, ул. Школьная</t>
  </si>
  <si>
    <t>Блинов Артем Евгеньевич</t>
  </si>
  <si>
    <t>Лысковский муниципальный округ</t>
  </si>
  <si>
    <t>606211, Нижегородская область, г. Лысково, ул. Нестерова, д. 2А</t>
  </si>
  <si>
    <t>Бурова Юлия Викторовна</t>
  </si>
  <si>
    <t xml:space="preserve">муниципальное бюджетное общеобразовательное учреждение "Школа №3" </t>
  </si>
  <si>
    <t>607600, Нижегородская обл, Богородский р-н, г. Богородск, ул. Ленина, д.227</t>
  </si>
  <si>
    <t>муниципальное бюджетное общеобразовательное учреждение "Школа №3"</t>
  </si>
  <si>
    <t>г. Н.Новгород, Советский район</t>
  </si>
  <si>
    <t>Муниципальное автономное общеобразовательное учреждение "Лицей № 38"</t>
  </si>
  <si>
    <t>Глушенкова Татьяна Ивановна</t>
  </si>
  <si>
    <t>муниципальное бюджетное общеобразовательное учреждение "Средняя школа №14"</t>
  </si>
  <si>
    <t>№ п/п</t>
  </si>
  <si>
    <t>Кострова Татьяна Ивановна</t>
  </si>
  <si>
    <t>Богородский муниципальный округ</t>
  </si>
  <si>
    <t>муниципальное бюджетное общеобразовательное учреждение "Хвощевская школа"</t>
  </si>
  <si>
    <t>607623 Нижегородская область Богородский район с.Хвощёвка ул.Центральная д.67</t>
  </si>
  <si>
    <t>информатика</t>
  </si>
  <si>
    <t>Николаева Светлана Вячеславовна</t>
  </si>
  <si>
    <t>муниципальное бюджетное общеобразовательное учреждение "Доскинская школа"</t>
  </si>
  <si>
    <t>607611 Нижегородская область Богородский район с. Доскино ул. Школьная д.53</t>
  </si>
  <si>
    <t>география</t>
  </si>
  <si>
    <t>Дерюгина Оксана Юрьевна</t>
  </si>
  <si>
    <t>Балахнинский муниципальный округ</t>
  </si>
  <si>
    <t>МБОУ "Средняя общеобразовательная школа №14" с УИОП</t>
  </si>
  <si>
    <t>606408; Нижегородская область, г.Балахна, ул. 40 лет Пионерской Организации, д.16</t>
  </si>
  <si>
    <t>химия / биология</t>
  </si>
  <si>
    <t>Фомина Ирина Викторовна</t>
  </si>
  <si>
    <t>начального образования</t>
  </si>
  <si>
    <t>муниципальное бюджетное общеобразовательное учреждение "Школа №7"</t>
  </si>
  <si>
    <t>607602 Нижегородская область, город Богородск, пер.Маяковского, д.1</t>
  </si>
  <si>
    <t>Щенникова Юлия Эвальдовна</t>
  </si>
  <si>
    <t>муниципальное бюджетное общеобразовательное учреждение «Школа № 7»</t>
  </si>
  <si>
    <t>607602 Нижегородская  область г.Богородск, пер.Маяковского,1</t>
  </si>
  <si>
    <t>Бодунова Светлана Александровна</t>
  </si>
  <si>
    <t>Арзамасский муниципальный район</t>
  </si>
  <si>
    <t>Муниципальное бюджетное общеобразовательное учреждение "Красносельская средняя школа имени Ивана Николаевича Маркеева"</t>
  </si>
  <si>
    <t>607250, Нижегородская область, Арзамасский район, с. Красное, пл. 1 Мая</t>
  </si>
  <si>
    <t>история, обществознание</t>
  </si>
  <si>
    <t>Веретенникова Ирина Павловна</t>
  </si>
  <si>
    <t>Павловский муниципальный округ</t>
  </si>
  <si>
    <t>Муниципальное бюджетное общеобразовательное учреждение средняя школа г. Горбатов</t>
  </si>
  <si>
    <t>606125 Нижегородская область,Павловский район, г.Горбатов, ул.Советская, 4а</t>
  </si>
  <si>
    <t>начальные классы, ОРКСЭ, ОДНКНР</t>
  </si>
  <si>
    <t>Агальцова Ирина Борисовна</t>
  </si>
  <si>
    <t>607623 Нижегородская область, Богородский район,с.Хвощевка,ул.Центральная,д.67</t>
  </si>
  <si>
    <t>русский язык и литература</t>
  </si>
  <si>
    <t>Бажанов Алексей Валерьевич</t>
  </si>
  <si>
    <t>г.о.г. Нижний Новгород, Автозаводский район</t>
  </si>
  <si>
    <t>Муниципальное автономное общеобразовательное учреждение "Лицей N36".</t>
  </si>
  <si>
    <t>603101, Нижегородская область, г.Нижний Новгород, автозаводский район, пр-т Кирова, д29а</t>
  </si>
  <si>
    <t>физическая культура</t>
  </si>
  <si>
    <t>Белякова Юлия Владимировна</t>
  </si>
  <si>
    <t>г.о.г. Арзамас</t>
  </si>
  <si>
    <t>муниципальное бюджетное общеобразовательное учреждение "Средняя школа № 10"</t>
  </si>
  <si>
    <t>607228 Нижегородская область, г. Арзамас, проспект Ленина, 206-а</t>
  </si>
  <si>
    <t>технология</t>
  </si>
  <si>
    <t>Белова Татьяна Владимировна</t>
  </si>
  <si>
    <t>муниципальное бюджетное общеобразовательное учреждение "Лицей"</t>
  </si>
  <si>
    <t>607220 Нижегородская область, город Арзамас, улица Пушкина, дом 138/1</t>
  </si>
  <si>
    <t>Борисова Ольга Николаевна</t>
  </si>
  <si>
    <t>муниципальное бюджетное общеобразовательное учреждение "Средняя школа № 6 им.А.С.Макаренко"</t>
  </si>
  <si>
    <t>607220, Нижегородская область, г. Арзамас, ул. Семашко, д.21</t>
  </si>
  <si>
    <t>алгебра, алгебра и начала математического анализа, геометрия</t>
  </si>
  <si>
    <t>Глазунова Елена Анатольевна</t>
  </si>
  <si>
    <t>Починковский муниципальный округ</t>
  </si>
  <si>
    <t>Муниципальное бюджетное общеобразовательное учреждение Арзинская средняя школа</t>
  </si>
  <si>
    <t xml:space="preserve">607916 Нижегородская область Починковский район п. Арзинка ул. Заводская д. 29 </t>
  </si>
  <si>
    <t>история</t>
  </si>
  <si>
    <t>Гурлова Юлия Александровна</t>
  </si>
  <si>
    <t>Муниципальное бюджетное общеобразовательное учреждение Слизневская основная школа</t>
  </si>
  <si>
    <t>607245, Нижегородская область, Арзамасский район, село Слизнево, улица Школьная, дом 3</t>
  </si>
  <si>
    <t>русский язык, литература и история</t>
  </si>
  <si>
    <t>Гурьев Кирилл Александрович</t>
  </si>
  <si>
    <t>Дмитриева Светлана Владимировна</t>
  </si>
  <si>
    <t>Муниципальное автономное общеобразовательное учреждение средняя школа № 1 г.Павлово</t>
  </si>
  <si>
    <t>606100, Нижегородская область, город Павлово, ул. Садовая, д. 1</t>
  </si>
  <si>
    <t>Делавина Ольга Викторовна</t>
  </si>
  <si>
    <t>муниципальное бюджетное общеобразовательное учреждение "Средняя школа №2 им. А.С.Пушкина"</t>
  </si>
  <si>
    <t>607224 Нижегородская область, г. Арзамас, ул. Парковая, дом 16/1</t>
  </si>
  <si>
    <t>начальные классы</t>
  </si>
  <si>
    <t>Егоршина Наталья Николаевна</t>
  </si>
  <si>
    <t>Муниципальное бюджетное общеобразовательное учреждение Ломовская средняя школа</t>
  </si>
  <si>
    <t>607201 Нижегородская область, Арзамасский район, п.Ломовка, ул.Советская, д.5</t>
  </si>
  <si>
    <t>Ежкова Ирина Вячеславовна</t>
  </si>
  <si>
    <t>Муниципальное бюджетное общеобразовательное учреждение "Красносельская средняя школа имени И.Н. Маркеева"</t>
  </si>
  <si>
    <t>607250 Ни жегородская область, Арзамасский оайлн, с. Красное, площадь 1 Мая</t>
  </si>
  <si>
    <t>Бутурлинский муниципальный округ</t>
  </si>
  <si>
    <t>Муниципальное бюджетное общеобразовательное учреждение Кочуновская основная общеобразовательная школа</t>
  </si>
  <si>
    <t>Зиновская Ирина Владимировна</t>
  </si>
  <si>
    <t>Муниципальное бюджетное общеобразовательное учреждение "Средняя общеобразовательная школа № 6 им. К. Минина"</t>
  </si>
  <si>
    <t>606400 Нижегородская обл. г. Балахна, ул. Энгельса д.2</t>
  </si>
  <si>
    <t>Иностранный язык (английский)</t>
  </si>
  <si>
    <t>Егорькова Альбина Вячеславовна</t>
  </si>
  <si>
    <t>Ардатовский муниципальный район</t>
  </si>
  <si>
    <t>муниципальное бюджетное общеобразовательное учреждение "Ардатовская средняя школа № 1"</t>
  </si>
  <si>
    <t>607130 Нижегородская область, Ардатовский район, р.п. Ардатов, ул. Свердлова, д.42</t>
  </si>
  <si>
    <t>Русский язык, литературное чтение, родной язык (русский), литературное чтение на родном языке (русском),  математика, окружающий мир, музыка, изобразительное искусство, технология.</t>
  </si>
  <si>
    <t>Золотарева Ирина Александровна</t>
  </si>
  <si>
    <t>Муниципальное бюджетное общеобразовательное учреждение "Средняя общеобразовательная школа №6 им. К. Минина"</t>
  </si>
  <si>
    <t>606400, Нижегородская область, г. Балахна, ул. Энгельса, д.2</t>
  </si>
  <si>
    <t>информатика, физика</t>
  </si>
  <si>
    <t>Евстифеева Наталья Владимировна</t>
  </si>
  <si>
    <t>Муниципальное бюджетное общеобразовательное учреждение Базинская основная общеобразовательная школа имени Героя Советского Союза
Н.В. Сутягина</t>
  </si>
  <si>
    <t>607440 Нижегородская область, р.п. Бутурлино, ул. Бегина, д. 1</t>
  </si>
  <si>
    <t>Здобина Татьяна Андреевна</t>
  </si>
  <si>
    <t>муниципальное бюджетное  образовательное учреждение "Средняя общеобразовательная школа №3"</t>
  </si>
  <si>
    <t>606400 Нижегородская область, город Балахна, ул. Энгельса, д. 76А.</t>
  </si>
  <si>
    <t>Ичаловская Надежда Александровна</t>
  </si>
  <si>
    <t>муниципальное бюджетное общеобразовательное учреждение "Средняя школа №2 им. А.С. Пушкина"</t>
  </si>
  <si>
    <t>607220 Нижегородская область, г.Арзамас, ул. Парковая,д.16/1</t>
  </si>
  <si>
    <t>Китова Нина Юрьевна</t>
  </si>
  <si>
    <t>606100 Нижегородская область, г.Павлово, ул.Садовая, д.1</t>
  </si>
  <si>
    <t>английский язык</t>
  </si>
  <si>
    <t>г.о. Воротынский</t>
  </si>
  <si>
    <t>Козлова Наталья Евгеньевна</t>
  </si>
  <si>
    <t xml:space="preserve">Муниципальное бюджетное общеобразовательное учреждение "Средняя общеобразовательная школа №6 им. К.Минина" </t>
  </si>
  <si>
    <t>606400 Нижегородская обл., г.Балахна, ул.Энгельса, д.2</t>
  </si>
  <si>
    <t>иностранный язык (английский)</t>
  </si>
  <si>
    <t>Касаткина Татьяна Ивановна</t>
  </si>
  <si>
    <t>Муниципальное бюджетное общеобразовательное учреждение "Средняя школа №6 им. А.С. Макаренко"</t>
  </si>
  <si>
    <t>607220, Нижегородская область,г. Арзамас,ул. Семашко, д.21</t>
  </si>
  <si>
    <t>физика и астрономия</t>
  </si>
  <si>
    <t>Конкин Илья Александрович</t>
  </si>
  <si>
    <t>Филиал муниципального бюджетного общеобразовательного учреждения "Основная школа Сельхозтехника" - Ново-Усадская основная школа</t>
  </si>
  <si>
    <t>607240, Нижегородская обл, Арзамасский р-н, с.Новый Усад, ул.Юбилейная, д.20</t>
  </si>
  <si>
    <t>биология</t>
  </si>
  <si>
    <t>Кузнецова Любовь Ивановна</t>
  </si>
  <si>
    <t>Муниципальное бюджетное общеобразовательное учреждение Шатовская средняя школа</t>
  </si>
  <si>
    <t>607243, Нижегородская область, Арзамасский район, с. Шатовка</t>
  </si>
  <si>
    <t>Физическая культура</t>
  </si>
  <si>
    <t>Конова Светлана Васильевна</t>
  </si>
  <si>
    <t>Муниципальное общеобразовательное учреждение «Средняя общеобразовательная школа №6 им. К. Минина»</t>
  </si>
  <si>
    <t>606400 Нижегородская область, г. Балахна,  ул. Энгельса,  д. 2</t>
  </si>
  <si>
    <t>начальная школа</t>
  </si>
  <si>
    <t>Мирошникова Елена Евгеньевна</t>
  </si>
  <si>
    <t>Вадский муниципальный округ</t>
  </si>
  <si>
    <t>Муниципальное автономное общеобразовательное учреждение "Вадская средняя общеобразовательная школа"</t>
  </si>
  <si>
    <t>606380, Нижегородская обл., Вадский р-н, с.Вад, ул. Просвещения, д.33</t>
  </si>
  <si>
    <t>Ошкина Надежда Александровна</t>
  </si>
  <si>
    <t>Муниципальное бюджетное общеобразовательное учреждение Ужовская средняя школа</t>
  </si>
  <si>
    <t>607900, Нижегородская область , Починковский муниципальный район, п. Ужовка, ул. Пушкинская  , д 52 "А"</t>
  </si>
  <si>
    <t>Пичурова Марина Викторовна</t>
  </si>
  <si>
    <t>Вознесенский муниципальный район</t>
  </si>
  <si>
    <t>Муниципальное бюджетное общеобразовательное учреждение "Сар-Майданская средняя общеобразовательная школа"</t>
  </si>
  <si>
    <t>607352 Нижегородская область, Вознесенский район, с.Сарминский Майдан, ул.Школьная, д.4</t>
  </si>
  <si>
    <t>Пузанова Екатерина Владимировна</t>
  </si>
  <si>
    <t>история, обществознание, право, история Нижегородского края</t>
  </si>
  <si>
    <t>603094,г.Нижний Новгород,ул.Коминтерна,дом 101</t>
  </si>
  <si>
    <t>математика</t>
  </si>
  <si>
    <t>Сергачёва Елена Николаевна</t>
  </si>
  <si>
    <t>Муниципальное бюджетное общеобразовательное учреждение "Мухтоловская средняя школа №1"</t>
  </si>
  <si>
    <t>607150 Нижегородская область Ардатовский район р.п.Мухтолово ул.Школьная д.75а</t>
  </si>
  <si>
    <t>история,обществознание,основы православной культуры</t>
  </si>
  <si>
    <t>Козлова Светлана Сергеевна</t>
  </si>
  <si>
    <t>606267 Нижегородская область, Воротынский район, село Семьяны, ул.Школьная д.2</t>
  </si>
  <si>
    <t>Железнякова Татьяна Владимировна</t>
  </si>
  <si>
    <t>г.о.г. Бор</t>
  </si>
  <si>
    <t xml:space="preserve">Муниципальное автономное общеобразовательное учреждение лицей г.Бор </t>
  </si>
  <si>
    <t>606443,  Нижегородская область, г.Бор, ул. Коммунистическая, д. 11</t>
  </si>
  <si>
    <t xml:space="preserve">ФИО </t>
  </si>
  <si>
    <t>Преподаваемый(е) предмет(ы), по которому учитель выдвигается на конкурс</t>
  </si>
  <si>
    <t xml:space="preserve">Адрес ОО   </t>
  </si>
  <si>
    <t>русский язык, литература, МХК</t>
  </si>
  <si>
    <t xml:space="preserve">Муниципальное бюджетное общеобразовательное учреждение Шахунская средняя общеобразовательная школа №1 им. Д. Комарова </t>
  </si>
  <si>
    <t>информатика и ИКТ</t>
  </si>
  <si>
    <t xml:space="preserve">Муниципальное бюджетное общеобразовательное учреждение "Средняя общеобразовательная школа № 14 с углубленным изучением отдельных предметов" </t>
  </si>
  <si>
    <t xml:space="preserve">Муниципальное бюджетное общеобразовательное учреждение Яковская основная школа  </t>
  </si>
  <si>
    <t xml:space="preserve">Муниципальное бюджетное общеобразовательное учреждение Шахунская средняя общеобразовательная школа № 1 им. Д. Комарова </t>
  </si>
  <si>
    <t>Муниципальное бюджетное общеобразовательное учреждение "Хвощевская школа"</t>
  </si>
  <si>
    <t xml:space="preserve">Муниципальное автономное общеобразовательное учреждение средняя школа № 2 р.п.Тумботино </t>
  </si>
  <si>
    <t>Муниципальное автономное общеобразовательное учреждение средняя школа № 2 г. Ворсма</t>
  </si>
  <si>
    <t>Муниципальное бюджетное общеобразовательное учреждение "Средняя школа № 40"</t>
  </si>
  <si>
    <t>Муниципальное бюджетное общеобразовательное учреждение средняя школа №2 г. Лысково</t>
  </si>
  <si>
    <t>Муниципальное бюджетное общеобразовательное учреждение "Гимназия"</t>
  </si>
  <si>
    <t>Муниципальное бюджетное общеобразовательное учреждение Сеченовская средняя школа</t>
  </si>
  <si>
    <t>Муниципальное бюджетное общеобразовательное учреждение Исуповская средняя школа</t>
  </si>
  <si>
    <t>Муниципальное бюджетное общеобразовательное учреждение Ризоватовская средняя школа</t>
  </si>
  <si>
    <t>Муниципальное автономное общеобразовательное учреждение средняя школа №5 г. Лысково Нижегородской области</t>
  </si>
  <si>
    <t>Государственное бюджетное общеобразовательное учреждение "Лицей-интернат "Центр одаренных детей"</t>
  </si>
  <si>
    <t>Список допущенных участников конкурса на присуждение премий лучшим учителям за достижения в педагогической деятельности в Нижегородской области в 2021 г. (село)</t>
  </si>
  <si>
    <t>Список допущенных участников конкурса на присуждение премий лучшим учителям за достижения в педагогической деятельности в Нижегородской области в 2021 г. (город)</t>
  </si>
  <si>
    <t>Муниципальное бюджетное общеобразовательное учреждение Семьянская средняя школа</t>
  </si>
  <si>
    <t>Сидорова Надежда Михайловна</t>
  </si>
  <si>
    <t>Сосновский муниципальный район</t>
  </si>
  <si>
    <t>Муниципальное бюджетное общеобразовательное учреждение Сосновская средняя школа №2</t>
  </si>
  <si>
    <t>606170. Нижегородская область, Сосновский район, рп Сосновское, улица Нижегородская, дом 4</t>
  </si>
  <si>
    <t>Валяев Илья Александрович</t>
  </si>
  <si>
    <t>Муниципальное Бюджетное общеобразовательное учреждение "Школа №32"</t>
  </si>
  <si>
    <t>603137, Нижегородская область, г. Нижний новгород, ул. Академика Дебедева, д. 3</t>
  </si>
  <si>
    <t>Андрианова Татьяна Сергеевна</t>
  </si>
  <si>
    <t>Муниципальное бюджетное общеобразовательное учреждение "Сосновская средняя школа №1"</t>
  </si>
  <si>
    <t>606170 Нижегородская область, Сосновский район,  р.п.Сосновское, пер. Школьный, д.8</t>
  </si>
  <si>
    <t>Гаранина Анастасия Викторовна</t>
  </si>
  <si>
    <t>г.о.г. Чкаловск</t>
  </si>
  <si>
    <t>Муниципальное казённое общеобразовательное учреждение Пуреховская средняя школа</t>
  </si>
  <si>
    <t>606552
Российская Федерация, Нижегородская область, город Чкаловск,
село Пурех, улица Ленина, дом 6</t>
  </si>
  <si>
    <t>Полное наименование ОО</t>
  </si>
  <si>
    <t>Курицына Любовь Николаевна</t>
  </si>
  <si>
    <t>606174 Нижегородская область, Сосновский район, с. Яковское, ул.Школьная, д.11</t>
  </si>
  <si>
    <t>Самарцева Алена Сергеевна</t>
  </si>
  <si>
    <t>Муниципальное бюджетное общеобразовательное учреждение "Школа № 88 "Новинская"</t>
  </si>
  <si>
    <t>607635 г.о.г. Нижний Новгород, сельский поселок Новинки, ул. Центральная, д. 6</t>
  </si>
  <si>
    <t>Ильина Анна Сергеевна</t>
  </si>
  <si>
    <t>Муниципальное бюджетное общеобразовательное учреждение Починковская средняя школа</t>
  </si>
  <si>
    <t>607910 Нижегородская область, Починковский район, с. Починки, пл.  Ленина,  д. 11</t>
  </si>
  <si>
    <t>Илюхова Алла Юрьевна</t>
  </si>
  <si>
    <t>Муниципальное бюджетное общеобразовательное учреждение "Школа №126 с углубленным изучением английского языка"</t>
  </si>
  <si>
    <t>603000, Нижегородская область, город Нижний Новгород, Проспект Молодежный, 30а</t>
  </si>
  <si>
    <t>Беляева Ольга Александровна</t>
  </si>
  <si>
    <t>Муниципальное бюджетное общеобразовательное учреждение "Школа №106"</t>
  </si>
  <si>
    <t>603132, Нижегородская область, город Нижний Новгород, бульвар Заречный д.16</t>
  </si>
  <si>
    <t>история, обществознание, правоведение, ОРКСЭ</t>
  </si>
  <si>
    <t>Тилина Ольга Юрьевна</t>
  </si>
  <si>
    <t>Муниципальное бюджетное общеобразовательное учреждение "Березовская школа"</t>
  </si>
  <si>
    <t>607600 Нижегородская область, Богородский район, д. Березовка, ул.Школьная, д.1А</t>
  </si>
  <si>
    <t>Круглова Елена Викторовна</t>
  </si>
  <si>
    <t>муниципальное бюджетное общеобразовательное учреждение "Школа № 48"</t>
  </si>
  <si>
    <t>603009 г.Нижний Новгород, ул.Бонч-Бруевича, д.11-а</t>
  </si>
  <si>
    <t>Кувшинов Эдуард Александрович</t>
  </si>
  <si>
    <t xml:space="preserve"> Муниципальное бюджетное общеобразовательное учреждение "Сосновская средняя школа №1"</t>
  </si>
  <si>
    <t>606170, Нижегородская область, Сосновский район, пос.Сосновское, пер.Школьный, д.8</t>
  </si>
  <si>
    <t>Кунева Марина Евгеньевна</t>
  </si>
  <si>
    <t>Муниципальное бюджетное общеобразовательное учреждение Леньковская основная школа</t>
  </si>
  <si>
    <t>606228, Нижегородская область, Лысковский район, село Леньково, ул. Школьная, д.1</t>
  </si>
  <si>
    <t>Смирнова Ольга Михайловна</t>
  </si>
  <si>
    <t>Воронина Татьяна Анатольевна</t>
  </si>
  <si>
    <t>Муниципальное бюджетное общеобразовательное учреждение "Основная школа №6" (МБОУ Основная школа №6)</t>
  </si>
  <si>
    <t>606055, Нижегородская область, г.Дзержинск, п.Пыра, ул.Чкалова, д.12</t>
  </si>
  <si>
    <t>Харитинов Виктор Григорьевич</t>
  </si>
  <si>
    <t>606108, Российская Федерация, Нижегородская обл., Павловский муниципальный район, г.Павлово, ул. Суворова, 4</t>
  </si>
  <si>
    <t>Соловьева Мария Андреевна</t>
  </si>
  <si>
    <t>Рокунова Тамара Александровна</t>
  </si>
  <si>
    <t>Государственное казенное общеобразовательное учреждение "Починковская коррекционная школа-интернат"</t>
  </si>
  <si>
    <t>607910 Нижегородская область, Починковский район, с. Починки, ул. Луначарскрго, д.47</t>
  </si>
  <si>
    <t>сельскохозяйственный труд</t>
  </si>
  <si>
    <t>Кудасова Ольга Александровна</t>
  </si>
  <si>
    <t>607910 Нижегородская область, Починковкий район, с. Починки, пл. Ленина, д. 11</t>
  </si>
  <si>
    <t>Гуляева Валентина Павловна</t>
  </si>
  <si>
    <t>607918 Нижегородская область, Починковский район, село Ризоватово, ул. Коминтерна, д.136</t>
  </si>
  <si>
    <t>Громова Ирина Ивановна</t>
  </si>
  <si>
    <t>Муниципальное автономное общеобразовательное учреждение средняя школа №10 г. Павлово Нижегородской области</t>
  </si>
  <si>
    <t>606108 Нижегородская область, Павловский район, г. Павлово, ул Суворова, д. 4</t>
  </si>
  <si>
    <t>Илюшечкина Татьяна Сергеевна</t>
  </si>
  <si>
    <t>Муниципальное бюджетное общеобразовательное учреждение Никитинская средняя школа</t>
  </si>
  <si>
    <t>607908, Нижегородская область, Починковский район, с.Никитино, ул.Ленина, д.105</t>
  </si>
  <si>
    <t>Лавров Петр Николаевич</t>
  </si>
  <si>
    <t>Муниципальное бюджетное общеобразовательное учреждение Газопроводская средняя школа</t>
  </si>
  <si>
    <t>607911 Нижегородская область, Починковский район, с. Починки, ул. Советская, д.22</t>
  </si>
  <si>
    <t>Нестерова Ирина Петровна</t>
  </si>
  <si>
    <t>Муниципальное автономное образовательное учреждение "Школа с углубленным изучением отдельных предметов №183 имени Р.Алексеева"</t>
  </si>
  <si>
    <t>603094 город Нижний Новгород,ул.Энгельса, дом № 27</t>
  </si>
  <si>
    <t>Киренская Галина Юрьевна</t>
  </si>
  <si>
    <t>606910 Нижегородская область, городской округ, город Шахунья, ул. Советская, дом 15</t>
  </si>
  <si>
    <t>Филатова Альбина Михайловна</t>
  </si>
  <si>
    <t>607233,Нижегородская область, город Арзамас, 11 микрорайон, дом11</t>
  </si>
  <si>
    <t>Муниципальное бюджетное общеобразовательное учреждение "Школа №91 с углубленным изучением отдельных предметов"</t>
  </si>
  <si>
    <t>Баскакова Светлана Евгеньевна</t>
  </si>
  <si>
    <t>Муниципальное бюджетное общеобразовательное учреждение "Карповская средняя общеобразовательная школа" Уренского муниципального округа Нижегородской области</t>
  </si>
  <si>
    <t>606800 Нижегородская область, Уренский  район, с. Большое Карпово, ул. Центральная д. 17 б</t>
  </si>
  <si>
    <t>Бахтюрина Татьяна Геннадьевна</t>
  </si>
  <si>
    <t>Спасский муниципальный район</t>
  </si>
  <si>
    <t>муниципальное бюджетное образовательное учреждение Спасская средняя общеобразовательная школа</t>
  </si>
  <si>
    <t>606280,Нижегородская область, Спасский район, с. Спасское, пл. Революции, д.62</t>
  </si>
  <si>
    <t>Калинина Наталья Геннадьевна</t>
  </si>
  <si>
    <t>Сергачский муниципальный район</t>
  </si>
  <si>
    <t>Муниципальное бюджетное общеобразовательное учреждение "Сергачская средняя общеобразовательная школа №1"</t>
  </si>
  <si>
    <t>607510 Нижегородская область, Сергачский район, город Сергач, улица М. Горького д.35</t>
  </si>
  <si>
    <t>русский язык  и литература</t>
  </si>
  <si>
    <t>Чердакова Арина Валерьевна</t>
  </si>
  <si>
    <t>603132, Нижегородская область, город Нижний Новгород,ул. Голубева, д.4а</t>
  </si>
  <si>
    <t>биология, экология</t>
  </si>
  <si>
    <t>Грачёва Елена Александровна</t>
  </si>
  <si>
    <t>Дивеевский муниципальный округ</t>
  </si>
  <si>
    <t>607333 Нижегородская область, Дивеевский муниципальный округ, с. Ивановское, ул. Ситнова, д.14А</t>
  </si>
  <si>
    <t>Антонян Лиана Валериковна</t>
  </si>
  <si>
    <t>Муниципальное бюджетное общеобразовательное учреждение "Школа № 24"</t>
  </si>
  <si>
    <t>603122  г. Нижний Новгород, ул. Ивлиева генерала, д.32, корп.4</t>
  </si>
  <si>
    <t>Почивалова Лилия Михайловна</t>
  </si>
  <si>
    <t>607760 Нижегородская область городской округ город Первомайск улица Мочалина дом 11</t>
  </si>
  <si>
    <t>Ильина Светлана Геннадьевна</t>
  </si>
  <si>
    <t>Муниципальное автономное общеобразовательное учреждение "Школа с углубленным изучением отдельных предметов № 183 имени Р. Алексеева"</t>
  </si>
  <si>
    <t>603003 Нижний Новгород Ул Энгельса д.27</t>
  </si>
  <si>
    <t>Весновская Светлана Викторовна</t>
  </si>
  <si>
    <t>607510, Нижегородская область, Сергачский район, город Сергач, улица М. Горького дом 35</t>
  </si>
  <si>
    <t>Ковалева Наталья Александровна</t>
  </si>
  <si>
    <t>606210 Нижегородская область, Лысковский район, г. Лысково, ул. Семенычева, д. 3</t>
  </si>
  <si>
    <t>история, обществознание, краеведение</t>
  </si>
  <si>
    <t>Седнин Александр Александрович</t>
  </si>
  <si>
    <t>г. Нижний Новгород, Канавинский район</t>
  </si>
  <si>
    <t>Муниципальное бюджетное общеобразовательное учреждение "Школа №52"</t>
  </si>
  <si>
    <t>603002,  Нижегородская область, г. Нижний Новгород, ул. Чкалова, д. 26</t>
  </si>
  <si>
    <t>Широкова Юлия Викторовна</t>
  </si>
  <si>
    <t>Муниципальное бюджетное общеобразовательное учреждение "Дивеевская средняя общеобразовательная школа"</t>
  </si>
  <si>
    <t>607320, Нижегородская область. Дивеевский район, село Дивеево, ул. Матросова, д.4</t>
  </si>
  <si>
    <t>Бадина Марина Николаевна</t>
  </si>
  <si>
    <t>Муниципальное бюджетное общеобразовательное учреждение " Средняя школа №2 имени И.А.Сухана"</t>
  </si>
  <si>
    <t>603651, Нижегородская область г. Кстово, ул. Школьная, д.6</t>
  </si>
  <si>
    <t>Софонова Римма Николаевна</t>
  </si>
  <si>
    <t>Муниципальное автономное общеобразовательное учреждение средняя школа №10 г. Павлово</t>
  </si>
  <si>
    <t>606108 Нижегородская область, г.Павлово, ул.Суворова,д.4</t>
  </si>
  <si>
    <t>Акопян Павел Арменович</t>
  </si>
  <si>
    <t>Муниципальное автономное общеобразовательное учреждение "Школа №49"</t>
  </si>
  <si>
    <t>603162, Нижегородская область, Советский район, г. Нижний Новгород, улица имени Маршала Малиновского Р.Я., д. 12</t>
  </si>
  <si>
    <t>Каткова Галина Геннадьевна</t>
  </si>
  <si>
    <t>Муниципальное автономное общеобразовательное учреждение "Школа №156 им. Б.И. Рябцева"</t>
  </si>
  <si>
    <t>603068, Нижегородская область, г. Нижний Новгород, Сормовский район, ул. Красносормовская, д. 4б</t>
  </si>
  <si>
    <t>Романова Анна Васильевна</t>
  </si>
  <si>
    <t>Муниципальное бюджетное общеобразовательное учреждение "Гиназия"</t>
  </si>
  <si>
    <t>607220, Нижегородская область, город Арзамас, улица Калинина, дом 13 а</t>
  </si>
  <si>
    <t>Русяева Наталья Александровна</t>
  </si>
  <si>
    <t>Муниципальное автономное образовательное учреждение Гагинская средняя школа</t>
  </si>
  <si>
    <t>607870 Нижегородская область с.Гагино, ул.Терёхина, д.1</t>
  </si>
  <si>
    <t>Савчук Наталья Николаевна</t>
  </si>
  <si>
    <t>Муниципальное бюджетное общеобразовательное учреждение "Средняя школа №70"</t>
  </si>
  <si>
    <t>606017 Нижегородская область, город Дзержинск, ул. Пирогова, д. 34б</t>
  </si>
  <si>
    <t>Хрипунова Татьяна Вадимовна</t>
  </si>
  <si>
    <t>Муниципальное бюджетное общеобразовательное учреждение "Средняя школа № 19 с углубленным изучением отдельных предметов"</t>
  </si>
  <si>
    <t>606525, Нижегородская область, Городецкийц район, город Заволжье, ул. Молодежная, д.1</t>
  </si>
  <si>
    <t>Валова Анастасия Федоровна</t>
  </si>
  <si>
    <t>Шарангский муниципальный район</t>
  </si>
  <si>
    <t>Муниципальное общеобразовательное учреждение Щенниковская основная школа</t>
  </si>
  <si>
    <t>606840 Нижегородская область Шарангский район село Щенники улица Центральная дом 21</t>
  </si>
  <si>
    <t>английский язык, немецкий язык</t>
  </si>
  <si>
    <t>Тюрин Владимир Борисович</t>
  </si>
  <si>
    <t>607220, г.Арзамас, Нижегородская обл, г.Арзамас, ул.Калинина 13а</t>
  </si>
  <si>
    <t>Романцова Татьяна Александровна</t>
  </si>
  <si>
    <t>Муниципальное бюджетное общеобразовательное учреждение "Школа №32"</t>
  </si>
  <si>
    <t>603137 г.Нижний Новгород, ул. Академика Лебедева, д.3</t>
  </si>
  <si>
    <t>Удалова Елена Борисовна</t>
  </si>
  <si>
    <t>Ковернинский муниципальный округ</t>
  </si>
  <si>
    <t>Государственное казенное общеобразовательное учреждение для обучающихся с ограниченными возможностями здоровья "Большекрутовская школа-интернат"</t>
  </si>
  <si>
    <t>606573 Нижегородская область Ковернинский район деревня Большие Круты улица Молодежная дом 34</t>
  </si>
  <si>
    <t>чтение, русский язык, математика, речевая практика, мир природы и человека, изобразительное искусство, ручной труд</t>
  </si>
  <si>
    <t>Фирсов Эдуард Борисович</t>
  </si>
  <si>
    <t>Муниципальное бюджетное общеобразовательное учреждение "Средняя школа №18"</t>
  </si>
  <si>
    <t>606002, Нижегородская область,г.Дзержинска,проспект Ленинского Комсомола, д.12"а"</t>
  </si>
  <si>
    <t>основы безопасности жизнедеятельности</t>
  </si>
  <si>
    <t>Харитонова Светлана Васильевна</t>
  </si>
  <si>
    <t>муниципальное бюджетное общеобразовательное учреждение "Средняя школа №15"</t>
  </si>
  <si>
    <t>607222, Нижегородская область, город Арзамас, улица 9 Мая, дом 29</t>
  </si>
  <si>
    <t>Хафизова Елена Александровна</t>
  </si>
  <si>
    <t>Муниципальное бюджетное общеобразовательное учреждение "Средняя школа № 36"</t>
  </si>
  <si>
    <t>606015 Нижегородская область, г.о.г.Дзержинск, ул. Самохвалова, д.5а</t>
  </si>
  <si>
    <t>Чухнина Ольга Михайловна</t>
  </si>
  <si>
    <t xml:space="preserve">Филиал Муниципального бюджетного общеобразовательного учреждения "Большеокуловская средняя школа" - "Поздняковская основная школа"                                        </t>
  </si>
  <si>
    <t>607114, Нижегородская область, г.о. Навашинский, с.Поздняково, пер.Школьный, д.3</t>
  </si>
  <si>
    <t>Шабалина Людмила Николаевна</t>
  </si>
  <si>
    <t>Муниципальное автономное общеобразовательное учреждение "Вахтанская средняя школа"</t>
  </si>
  <si>
    <t>606900 Нижегородская обл. , г. Шахунья , пгт Вахтан ул.Ленина д.12</t>
  </si>
  <si>
    <t>Ширчков Виктор Иванович</t>
  </si>
  <si>
    <t>606578, Нижегородская область, Ковернинский район, д.Большие Круты, ул. Молодежная, д.34</t>
  </si>
  <si>
    <t>профессионально-трудовое обучение</t>
  </si>
  <si>
    <t>Шкилева Светлана Александровна</t>
  </si>
  <si>
    <t xml:space="preserve">607860 Нижегородская область, Гагинский район, с. Исупово, ул. Болбшая Дорога, д. 8 </t>
  </si>
  <si>
    <t>Юдина Елена Николаевна</t>
  </si>
  <si>
    <t>муниципальное бюджетное общеобразовательное учреждение "Средняя школа № 3 им. В. П. Чкалова"</t>
  </si>
  <si>
    <t>607220, Нижегородская область, город Арзамас, ул. Свободы, д. 28</t>
  </si>
  <si>
    <t>Яшнова Ольга Ивановна</t>
  </si>
  <si>
    <t>606015 Нижегородская обл., г. Дзержинск, ул. Самохвалова, д. 5а</t>
  </si>
  <si>
    <t>Живова Татьяна Юрьевна</t>
  </si>
  <si>
    <t>г.о.г. Кулебаки</t>
  </si>
  <si>
    <t>Муниципальное бюджетное общеобразовательное учреждение школа №1</t>
  </si>
  <si>
    <t>607010, Нижегородская область, г.о.г.Кулебаки, г.Кулебаки, ул.Гоголя, д.27</t>
  </si>
  <si>
    <t>Буслаева Ольга Николаевна</t>
  </si>
  <si>
    <t>муниципальное бюджетное общеобразовательное учреждение "Каменская школа"</t>
  </si>
  <si>
    <t>607610, Нижегородская область, Богородский район, с.Каменки, ул.Центральная, д.163</t>
  </si>
  <si>
    <t>Батурина Екатерина Александровна</t>
  </si>
  <si>
    <t>муниципальное бюджетное общеобразовательное учреждение "Средняя школа № 16 с углубленным изучением отдельных предметов"</t>
  </si>
  <si>
    <t>607220 Ннижегородская область, г. Арзамас, ул. Жуковского, д. 8</t>
  </si>
  <si>
    <t>Давыдова Анастасия Вячеславовна</t>
  </si>
  <si>
    <t>Муниципальное бюджетное общеобразовательное учреждение "Средняя общеобразовательная школа №12"</t>
  </si>
  <si>
    <t>606407 Нижегородская область, г.Балахна, ул.Горького, д.13</t>
  </si>
  <si>
    <t>Кожевникова Александра Владимировна</t>
  </si>
  <si>
    <t>607760 Нижегородская область, г.о.г. Первомайск, ул. Мочалина, д. 1 стр. 1, 11 ,13</t>
  </si>
  <si>
    <t>предметы начальных классов</t>
  </si>
  <si>
    <t>Ломакина Алёна Александровна</t>
  </si>
  <si>
    <t>МАОУ "Школа с углубленным изучением отдельных предметов № 183 имени Р.Алексеева"</t>
  </si>
  <si>
    <t>603094, Нижегородская область, г. Нижний Новгород, ул. Энгельса, д. 27, 28а</t>
  </si>
  <si>
    <t>история, обществознание, право</t>
  </si>
  <si>
    <t>Монахова Елена Александровна</t>
  </si>
  <si>
    <t>муниципальное общеобразовательное учреждение "Средняя школа №14"</t>
  </si>
  <si>
    <t>история обществознание</t>
  </si>
  <si>
    <t>Обухова Марина Геннадьевна</t>
  </si>
  <si>
    <t>муниципальное бюджетное общеобразовательное учреждение "Средняя школа № 12 с кадетскими классами"</t>
  </si>
  <si>
    <t>607223, Нижегородская область, город Арзамас, улица М.Горького, дом 56</t>
  </si>
  <si>
    <t>Пимкина Светлана Васильевна</t>
  </si>
  <si>
    <t>Муниципальное бюджетное общеобразовательное учреждение "Средняя школа №6 им. А.С. Макаренко</t>
  </si>
  <si>
    <t>607220 Нижегородская область, г. Арзамас, ул. Семашко, д.21</t>
  </si>
  <si>
    <t>Терехова Анна  Константиновна</t>
  </si>
  <si>
    <t>Муниципальное бюджетное общеобразовательное учреждение " Средняя общеобразовательная школа № 18"</t>
  </si>
  <si>
    <t>Нижегородская область, Балахнинский район, р.п.Лукино, ул. Победы, д.18</t>
  </si>
  <si>
    <t>Удалова Ирина Михайловна</t>
  </si>
  <si>
    <t>Муниципальное бюджетное общеобразовательное учреждение "Средняя школа №17 имени Арюткина Николая Васильевича"</t>
  </si>
  <si>
    <t>606523 Нижегородская область, Городецкий р-н, г.Заволжье, ул.Пушкина, д.3</t>
  </si>
  <si>
    <t>иностранный язык</t>
  </si>
  <si>
    <t>Усанова Анастасия Сергеевна</t>
  </si>
  <si>
    <t>Щербакова Елена Викторовна</t>
  </si>
  <si>
    <t>Муниципальное автономное общеобразовательное учреждение "Тонкинская средняя школа"</t>
  </si>
  <si>
    <t>606970 Нижегородская область Тонкинский район р.п. Тонкино ул. Гагарина, д 9</t>
  </si>
  <si>
    <t>Сазанова Ольга Николаевна</t>
  </si>
  <si>
    <t>607732, Нижегородская область, городской оккруг г.Первомайск, с.Большой Макателём,улица Молодёжная , д10</t>
  </si>
  <si>
    <t>Зайцева Елена Сергеевна</t>
  </si>
  <si>
    <t>Муниципальное бюджетное общеобразовательное учреждение "Средняя общеобразовательная школа №18"</t>
  </si>
  <si>
    <t>606427, Нижегородская область, Балахнинский муниципальный округ, р.п. Лукино, ул. Победы, д. 18</t>
  </si>
  <si>
    <t>Гарина Наталья Анатольевна</t>
  </si>
  <si>
    <t>Муниципальное бюджетное общеобразовательное учреждение "Гимназия № 2" города Сарова</t>
  </si>
  <si>
    <t>607186 Нижегородская область, г. Саров, ул. Духова, д. 16</t>
  </si>
  <si>
    <t>Данилова Валерия Юрьевна</t>
  </si>
  <si>
    <t>Муниципальное автономное образовательное учреждение "Лицей №82"</t>
  </si>
  <si>
    <t>6030093 г.Нижний Новгород, ул.Культуры, д.1</t>
  </si>
  <si>
    <t>Радостина  Наталья  Борисовна</t>
  </si>
  <si>
    <t>г. Нижний Новгород, Московский район</t>
  </si>
  <si>
    <t>Муниципальное автономное образовательное учреждение ''Гимназия №67''</t>
  </si>
  <si>
    <t>603014 Нижегородская область г. Нижний Новгород,  ул. С. Перовской, д.5</t>
  </si>
  <si>
    <t>русский язык, литература, родной язык, родная литература</t>
  </si>
  <si>
    <t>Порошина Светлана Владимировна</t>
  </si>
  <si>
    <t>г.  Нижний Новгород, Нижегородский район</t>
  </si>
  <si>
    <t>Муниципальное бюджетное общеобразовательное учреждение "Школа № 35"</t>
  </si>
  <si>
    <t>603093 г. Нижний Новгород, ул. Фруктовая, д.8</t>
  </si>
  <si>
    <t>экономика</t>
  </si>
  <si>
    <t>Марушева Елена Сергеевна</t>
  </si>
  <si>
    <t>Муниципальное бюджетное общеобразовательное учреждение "Средняя школа № 4 г. Навашино"</t>
  </si>
  <si>
    <t xml:space="preserve">607100 Нижегородская область, г.о. Навашинский, г. Навашино, ул. 50 лет Октября, д.20 </t>
  </si>
  <si>
    <t>Еремченко Марина Геннадьевна</t>
  </si>
  <si>
    <t>Муниципальное автономное образовательное учреждение "Школа с углубленным изучением отдельных предметов № 85"</t>
  </si>
  <si>
    <t>603139, г.Нижний Новгород, ул.Героев Космоса, д.1</t>
  </si>
  <si>
    <t>Додина Надежда Леонидовна</t>
  </si>
  <si>
    <t>Муниципальное автономное общеобразовательное учреждение "Школа № 172"</t>
  </si>
  <si>
    <t>603148, Нижегородская область, г.Нижний Новгород, ул.Евгения Мирошникова, д.4а</t>
  </si>
  <si>
    <t>Смирнова Татьяна Павловна</t>
  </si>
  <si>
    <t>606910 Нижегородская область, городской округ, город Шахунья, ул. Советская, д.15</t>
  </si>
  <si>
    <t>Канарейкина Марина Александровна</t>
  </si>
  <si>
    <t>Муниципальное бюджетное общеобразовательное учреждение "Средняя школа № 2 им. А.С. Пушкина"</t>
  </si>
  <si>
    <t>607230, Нижегородская область, город Арзамас, улица Парковая, д. 16/1</t>
  </si>
  <si>
    <t>химия и биология</t>
  </si>
  <si>
    <t>Поройкова Ольга Геннадьевна</t>
  </si>
  <si>
    <t>МАОУ "Школа с углубленным изучением отдельных предметов №183 им.Р.Алексеева"</t>
  </si>
  <si>
    <t>603094  Российская Федерация, Нижегородская область, г.Нижний Новгород, ул. Энгельса, д. 27, 28а</t>
  </si>
  <si>
    <t>Мокрецова Марина Николаевна</t>
  </si>
  <si>
    <t xml:space="preserve">Муниципальное бюджетное общеобразовательное учреждение "Средняя школа №3 с углубленным изучением отдельных предметов" </t>
  </si>
  <si>
    <t>607650, Нижегородская область, город Кстово, 2-ой микрорайон, дом 11 а</t>
  </si>
  <si>
    <t>Кострова Любовь Семеновна</t>
  </si>
  <si>
    <t>Муниципальное бюджетное общеобразовательное учреждение "Средняя школа №3 с углубленным изучением отдельных предметов"</t>
  </si>
  <si>
    <t>607650, Нижегородская область, город Кстово, 2-й микрорайон, дом 11а</t>
  </si>
  <si>
    <t>Аминева Татьяна Викторовна</t>
  </si>
  <si>
    <t>г.о.г. Дзержинск</t>
  </si>
  <si>
    <t>606024, Нижегородская область, город Дзержинск, бульвар Мира, д.3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</si>
</sst>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00390625" defaultRowHeight="12"/>
  <cols>
    <col min="1" max="1" width="6.00390625" style="0" customWidth="1"/>
    <col min="2" max="2" width="33.625" style="0" customWidth="1"/>
    <col min="3" max="3" width="25.125" style="0" customWidth="1"/>
    <col min="4" max="4" width="21.875" style="0" customWidth="1"/>
    <col min="5" max="5" width="35.375" style="0" customWidth="1"/>
    <col min="6" max="6" width="34.75390625" style="0" customWidth="1"/>
  </cols>
  <sheetData>
    <row r="1" spans="1:6" ht="16.5" customHeight="1">
      <c r="A1" s="8"/>
      <c r="B1" s="8"/>
      <c r="C1" s="8"/>
      <c r="D1" s="8"/>
      <c r="E1" s="8"/>
      <c r="F1" s="8"/>
    </row>
    <row r="2" spans="1:6" ht="45.75" customHeight="1">
      <c r="A2" s="6"/>
      <c r="B2" s="9" t="s">
        <v>493</v>
      </c>
      <c r="C2" s="9"/>
      <c r="D2" s="9"/>
      <c r="E2" s="9"/>
      <c r="F2" s="9"/>
    </row>
    <row r="4" spans="1:6" s="1" customFormat="1" ht="63.75">
      <c r="A4" s="5" t="s">
        <v>324</v>
      </c>
      <c r="B4" s="5" t="s">
        <v>472</v>
      </c>
      <c r="C4" s="5" t="s">
        <v>473</v>
      </c>
      <c r="D4" s="7" t="s">
        <v>211</v>
      </c>
      <c r="E4" s="5" t="s">
        <v>509</v>
      </c>
      <c r="F4" s="5" t="s">
        <v>474</v>
      </c>
    </row>
    <row r="5" spans="1:6" ht="36">
      <c r="A5" s="2">
        <v>1</v>
      </c>
      <c r="B5" s="3" t="s">
        <v>334</v>
      </c>
      <c r="C5" s="4" t="s">
        <v>338</v>
      </c>
      <c r="D5" s="4" t="s">
        <v>335</v>
      </c>
      <c r="E5" s="4" t="s">
        <v>336</v>
      </c>
      <c r="F5" s="4" t="s">
        <v>337</v>
      </c>
    </row>
    <row r="6" spans="1:6" ht="36">
      <c r="A6" s="2">
        <v>2</v>
      </c>
      <c r="B6" s="3" t="s">
        <v>339</v>
      </c>
      <c r="C6" s="4" t="s">
        <v>392</v>
      </c>
      <c r="D6" s="4" t="s">
        <v>326</v>
      </c>
      <c r="E6" s="4" t="s">
        <v>341</v>
      </c>
      <c r="F6" s="4" t="s">
        <v>342</v>
      </c>
    </row>
    <row r="7" spans="1:6" ht="36">
      <c r="A7" s="2">
        <v>3</v>
      </c>
      <c r="B7" s="3" t="s">
        <v>343</v>
      </c>
      <c r="C7" s="4" t="s">
        <v>333</v>
      </c>
      <c r="D7" s="4" t="s">
        <v>326</v>
      </c>
      <c r="E7" s="4" t="s">
        <v>344</v>
      </c>
      <c r="F7" s="4" t="s">
        <v>345</v>
      </c>
    </row>
    <row r="8" spans="1:6" ht="36">
      <c r="A8" s="2">
        <v>4</v>
      </c>
      <c r="B8" s="3" t="s">
        <v>351</v>
      </c>
      <c r="C8" s="4" t="s">
        <v>355</v>
      </c>
      <c r="D8" s="4" t="s">
        <v>352</v>
      </c>
      <c r="E8" s="4" t="s">
        <v>353</v>
      </c>
      <c r="F8" s="4" t="s">
        <v>354</v>
      </c>
    </row>
    <row r="9" spans="1:6" ht="36">
      <c r="A9" s="2">
        <v>5</v>
      </c>
      <c r="B9" s="3" t="s">
        <v>359</v>
      </c>
      <c r="C9" s="4" t="s">
        <v>363</v>
      </c>
      <c r="D9" s="4" t="s">
        <v>360</v>
      </c>
      <c r="E9" s="4" t="s">
        <v>361</v>
      </c>
      <c r="F9" s="4" t="s">
        <v>362</v>
      </c>
    </row>
    <row r="10" spans="1:6" ht="36">
      <c r="A10" s="2">
        <v>6</v>
      </c>
      <c r="B10" s="3" t="s">
        <v>364</v>
      </c>
      <c r="C10" s="4" t="s">
        <v>368</v>
      </c>
      <c r="D10" s="4" t="s">
        <v>365</v>
      </c>
      <c r="E10" s="4" t="s">
        <v>366</v>
      </c>
      <c r="F10" s="4" t="s">
        <v>367</v>
      </c>
    </row>
    <row r="11" spans="1:6" ht="36">
      <c r="A11" s="2">
        <v>7</v>
      </c>
      <c r="B11" s="3" t="s">
        <v>369</v>
      </c>
      <c r="C11" s="4" t="s">
        <v>329</v>
      </c>
      <c r="D11" s="4" t="s">
        <v>365</v>
      </c>
      <c r="E11" s="4" t="s">
        <v>370</v>
      </c>
      <c r="F11" s="4" t="s">
        <v>371</v>
      </c>
    </row>
    <row r="12" spans="1:6" ht="36">
      <c r="A12" s="2">
        <v>8</v>
      </c>
      <c r="B12" s="3" t="s">
        <v>372</v>
      </c>
      <c r="C12" s="4" t="s">
        <v>375</v>
      </c>
      <c r="D12" s="4" t="s">
        <v>365</v>
      </c>
      <c r="E12" s="4" t="s">
        <v>373</v>
      </c>
      <c r="F12" s="4" t="s">
        <v>374</v>
      </c>
    </row>
    <row r="13" spans="1:6" ht="60">
      <c r="A13" s="2">
        <v>9</v>
      </c>
      <c r="B13" s="3" t="s">
        <v>385</v>
      </c>
      <c r="C13" s="4" t="s">
        <v>333</v>
      </c>
      <c r="D13" s="4" t="s">
        <v>335</v>
      </c>
      <c r="E13" s="4" t="s">
        <v>478</v>
      </c>
      <c r="F13" s="4" t="s">
        <v>212</v>
      </c>
    </row>
    <row r="14" spans="1:6" ht="36">
      <c r="A14" s="2">
        <v>10</v>
      </c>
      <c r="B14" s="3" t="s">
        <v>386</v>
      </c>
      <c r="C14" s="4" t="s">
        <v>459</v>
      </c>
      <c r="D14" s="4" t="s">
        <v>352</v>
      </c>
      <c r="E14" s="4" t="s">
        <v>387</v>
      </c>
      <c r="F14" s="4" t="s">
        <v>388</v>
      </c>
    </row>
    <row r="15" spans="1:6" ht="36">
      <c r="A15" s="2">
        <v>11</v>
      </c>
      <c r="B15" s="3" t="s">
        <v>389</v>
      </c>
      <c r="C15" s="4" t="s">
        <v>392</v>
      </c>
      <c r="D15" s="4" t="s">
        <v>365</v>
      </c>
      <c r="E15" s="4" t="s">
        <v>390</v>
      </c>
      <c r="F15" s="4" t="s">
        <v>391</v>
      </c>
    </row>
    <row r="16" spans="1:6" ht="48">
      <c r="A16" s="2">
        <v>12</v>
      </c>
      <c r="B16" s="3" t="s">
        <v>401</v>
      </c>
      <c r="C16" s="4" t="s">
        <v>404</v>
      </c>
      <c r="D16" s="4" t="s">
        <v>335</v>
      </c>
      <c r="E16" s="4" t="s">
        <v>402</v>
      </c>
      <c r="F16" s="4" t="s">
        <v>403</v>
      </c>
    </row>
    <row r="17" spans="1:6" ht="96">
      <c r="A17" s="2">
        <v>13</v>
      </c>
      <c r="B17" s="3" t="s">
        <v>405</v>
      </c>
      <c r="C17" s="4" t="s">
        <v>409</v>
      </c>
      <c r="D17" s="4" t="s">
        <v>406</v>
      </c>
      <c r="E17" s="4" t="s">
        <v>407</v>
      </c>
      <c r="F17" s="4" t="s">
        <v>408</v>
      </c>
    </row>
    <row r="18" spans="1:6" ht="48">
      <c r="A18" s="2">
        <v>14</v>
      </c>
      <c r="B18" s="3" t="s">
        <v>410</v>
      </c>
      <c r="C18" s="4" t="s">
        <v>413</v>
      </c>
      <c r="D18" s="4" t="s">
        <v>335</v>
      </c>
      <c r="E18" s="4" t="s">
        <v>411</v>
      </c>
      <c r="F18" s="4" t="s">
        <v>412</v>
      </c>
    </row>
    <row r="19" spans="1:6" ht="72">
      <c r="A19" s="2">
        <v>15</v>
      </c>
      <c r="B19" s="3" t="s">
        <v>414</v>
      </c>
      <c r="C19" s="4" t="s">
        <v>392</v>
      </c>
      <c r="D19" s="4" t="s">
        <v>399</v>
      </c>
      <c r="E19" s="4" t="s">
        <v>415</v>
      </c>
      <c r="F19" s="4" t="s">
        <v>416</v>
      </c>
    </row>
    <row r="20" spans="1:6" ht="36">
      <c r="A20" s="2">
        <v>16</v>
      </c>
      <c r="B20" s="3" t="s">
        <v>417</v>
      </c>
      <c r="C20" s="4" t="s">
        <v>392</v>
      </c>
      <c r="D20" s="4" t="s">
        <v>335</v>
      </c>
      <c r="E20" s="4" t="s">
        <v>418</v>
      </c>
      <c r="F20" s="4" t="s">
        <v>419</v>
      </c>
    </row>
    <row r="21" spans="1:6" ht="36">
      <c r="A21" s="2">
        <v>17</v>
      </c>
      <c r="B21" s="3" t="s">
        <v>420</v>
      </c>
      <c r="C21" s="4" t="s">
        <v>438</v>
      </c>
      <c r="D21" s="4" t="s">
        <v>365</v>
      </c>
      <c r="E21" s="4" t="s">
        <v>421</v>
      </c>
      <c r="F21" s="4" t="s">
        <v>422</v>
      </c>
    </row>
    <row r="22" spans="1:6" ht="36">
      <c r="A22" s="2">
        <v>18</v>
      </c>
      <c r="B22" s="3" t="s">
        <v>423</v>
      </c>
      <c r="C22" s="4" t="s">
        <v>425</v>
      </c>
      <c r="D22" s="4" t="s">
        <v>352</v>
      </c>
      <c r="E22" s="4" t="s">
        <v>387</v>
      </c>
      <c r="F22" s="4" t="s">
        <v>424</v>
      </c>
    </row>
    <row r="23" spans="1:6" ht="48">
      <c r="A23" s="2">
        <v>19</v>
      </c>
      <c r="B23" s="3" t="s">
        <v>427</v>
      </c>
      <c r="C23" s="4" t="s">
        <v>430</v>
      </c>
      <c r="D23" s="4" t="s">
        <v>335</v>
      </c>
      <c r="E23" s="4" t="s">
        <v>428</v>
      </c>
      <c r="F23" s="4" t="s">
        <v>429</v>
      </c>
    </row>
    <row r="24" spans="1:6" ht="36">
      <c r="A24" s="2">
        <v>20</v>
      </c>
      <c r="B24" s="3" t="s">
        <v>431</v>
      </c>
      <c r="C24" s="4" t="s">
        <v>434</v>
      </c>
      <c r="D24" s="4" t="s">
        <v>365</v>
      </c>
      <c r="E24" s="4" t="s">
        <v>432</v>
      </c>
      <c r="F24" s="4" t="s">
        <v>433</v>
      </c>
    </row>
    <row r="25" spans="1:6" ht="48">
      <c r="A25" s="2">
        <v>21</v>
      </c>
      <c r="B25" s="3" t="s">
        <v>443</v>
      </c>
      <c r="C25" s="4" t="s">
        <v>446</v>
      </c>
      <c r="D25" s="4" t="s">
        <v>335</v>
      </c>
      <c r="E25" s="4" t="s">
        <v>444</v>
      </c>
      <c r="F25" s="4" t="s">
        <v>445</v>
      </c>
    </row>
    <row r="26" spans="1:6" ht="36">
      <c r="A26" s="2">
        <v>22</v>
      </c>
      <c r="B26" s="3" t="s">
        <v>153</v>
      </c>
      <c r="C26" s="4" t="s">
        <v>392</v>
      </c>
      <c r="D26" s="4" t="s">
        <v>326</v>
      </c>
      <c r="E26" s="4" t="s">
        <v>154</v>
      </c>
      <c r="F26" s="4" t="s">
        <v>155</v>
      </c>
    </row>
    <row r="27" spans="1:6" ht="36">
      <c r="A27" s="2">
        <v>23</v>
      </c>
      <c r="B27" s="3" t="s">
        <v>158</v>
      </c>
      <c r="C27" s="4" t="s">
        <v>477</v>
      </c>
      <c r="D27" s="4" t="s">
        <v>365</v>
      </c>
      <c r="E27" s="4" t="s">
        <v>159</v>
      </c>
      <c r="F27" s="4" t="s">
        <v>160</v>
      </c>
    </row>
    <row r="28" spans="1:6" ht="36">
      <c r="A28" s="2">
        <v>24</v>
      </c>
      <c r="B28" s="3" t="s">
        <v>161</v>
      </c>
      <c r="C28" s="4" t="s">
        <v>392</v>
      </c>
      <c r="D28" s="4" t="s">
        <v>326</v>
      </c>
      <c r="E28" s="4" t="s">
        <v>162</v>
      </c>
      <c r="F28" s="4" t="s">
        <v>163</v>
      </c>
    </row>
    <row r="29" spans="1:6" ht="36">
      <c r="A29" s="2">
        <v>25</v>
      </c>
      <c r="B29" s="3" t="s">
        <v>301</v>
      </c>
      <c r="C29" s="4" t="s">
        <v>304</v>
      </c>
      <c r="D29" s="4" t="s">
        <v>360</v>
      </c>
      <c r="E29" s="4" t="s">
        <v>302</v>
      </c>
      <c r="F29" s="4" t="s">
        <v>303</v>
      </c>
    </row>
    <row r="30" spans="1:6" ht="48">
      <c r="A30" s="2">
        <v>26</v>
      </c>
      <c r="B30" s="3" t="s">
        <v>305</v>
      </c>
      <c r="C30" s="4" t="s">
        <v>368</v>
      </c>
      <c r="D30" s="4" t="s">
        <v>406</v>
      </c>
      <c r="E30" s="4" t="s">
        <v>306</v>
      </c>
      <c r="F30" s="4" t="s">
        <v>307</v>
      </c>
    </row>
    <row r="31" spans="1:6" ht="36">
      <c r="A31" s="2">
        <v>27</v>
      </c>
      <c r="B31" s="3" t="s">
        <v>308</v>
      </c>
      <c r="C31" s="4" t="s">
        <v>358</v>
      </c>
      <c r="D31" s="4" t="s">
        <v>326</v>
      </c>
      <c r="E31" s="4" t="s">
        <v>162</v>
      </c>
      <c r="F31" s="4" t="s">
        <v>163</v>
      </c>
    </row>
    <row r="32" spans="1:6" ht="36">
      <c r="A32" s="2">
        <v>28</v>
      </c>
      <c r="B32" s="3" t="s">
        <v>176</v>
      </c>
      <c r="C32" s="4" t="s">
        <v>358</v>
      </c>
      <c r="D32" s="4" t="s">
        <v>352</v>
      </c>
      <c r="E32" s="4" t="s">
        <v>482</v>
      </c>
      <c r="F32" s="4" t="s">
        <v>177</v>
      </c>
    </row>
    <row r="33" spans="1:6" ht="36">
      <c r="A33" s="2">
        <v>29</v>
      </c>
      <c r="B33" s="3" t="s">
        <v>178</v>
      </c>
      <c r="C33" s="4" t="s">
        <v>181</v>
      </c>
      <c r="D33" s="4" t="s">
        <v>352</v>
      </c>
      <c r="E33" s="4" t="s">
        <v>179</v>
      </c>
      <c r="F33" s="4" t="s">
        <v>180</v>
      </c>
    </row>
    <row r="34" spans="1:6" ht="48">
      <c r="A34" s="2">
        <v>30</v>
      </c>
      <c r="B34" s="3" t="s">
        <v>182</v>
      </c>
      <c r="C34" s="4" t="s">
        <v>425</v>
      </c>
      <c r="D34" s="4" t="s">
        <v>352</v>
      </c>
      <c r="E34" s="4" t="s">
        <v>183</v>
      </c>
      <c r="F34" s="4" t="s">
        <v>184</v>
      </c>
    </row>
    <row r="35" spans="1:6" ht="36">
      <c r="A35" s="2">
        <v>31</v>
      </c>
      <c r="B35" s="3" t="s">
        <v>185</v>
      </c>
      <c r="C35" s="4" t="s">
        <v>425</v>
      </c>
      <c r="D35" s="4" t="s">
        <v>352</v>
      </c>
      <c r="E35" s="4" t="s">
        <v>186</v>
      </c>
      <c r="F35" s="4" t="s">
        <v>187</v>
      </c>
    </row>
    <row r="36" spans="1:6" ht="36">
      <c r="A36" s="2">
        <v>32</v>
      </c>
      <c r="B36" s="3" t="s">
        <v>188</v>
      </c>
      <c r="C36" s="4" t="s">
        <v>392</v>
      </c>
      <c r="D36" s="4" t="s">
        <v>360</v>
      </c>
      <c r="E36" s="4" t="s">
        <v>189</v>
      </c>
      <c r="F36" s="4" t="s">
        <v>190</v>
      </c>
    </row>
    <row r="37" spans="1:6" ht="60">
      <c r="A37" s="2">
        <v>33</v>
      </c>
      <c r="B37" s="3" t="s">
        <v>196</v>
      </c>
      <c r="C37" s="4" t="s">
        <v>363</v>
      </c>
      <c r="D37" s="4" t="s">
        <v>360</v>
      </c>
      <c r="E37" s="4" t="s">
        <v>197</v>
      </c>
      <c r="F37" s="4" t="s">
        <v>198</v>
      </c>
    </row>
    <row r="38" spans="1:6" ht="48">
      <c r="A38" s="2">
        <v>34</v>
      </c>
      <c r="B38" s="3" t="s">
        <v>203</v>
      </c>
      <c r="C38" s="4" t="s">
        <v>329</v>
      </c>
      <c r="D38" s="4" t="s">
        <v>192</v>
      </c>
      <c r="E38" s="4" t="s">
        <v>204</v>
      </c>
      <c r="F38" s="4" t="s">
        <v>205</v>
      </c>
    </row>
    <row r="39" spans="1:6" ht="36">
      <c r="A39" s="2">
        <v>35</v>
      </c>
      <c r="B39" s="3" t="s">
        <v>206</v>
      </c>
      <c r="C39" s="4" t="s">
        <v>392</v>
      </c>
      <c r="D39" s="4" t="s">
        <v>352</v>
      </c>
      <c r="E39" s="4" t="s">
        <v>207</v>
      </c>
      <c r="F39" s="4" t="s">
        <v>208</v>
      </c>
    </row>
    <row r="40" spans="1:6" ht="36">
      <c r="A40" s="2">
        <v>36</v>
      </c>
      <c r="B40" s="3" t="s">
        <v>209</v>
      </c>
      <c r="C40" s="4" t="s">
        <v>392</v>
      </c>
      <c r="D40" s="4" t="s">
        <v>352</v>
      </c>
      <c r="E40" s="4" t="s">
        <v>210</v>
      </c>
      <c r="F40" s="4" t="s">
        <v>214</v>
      </c>
    </row>
    <row r="41" spans="1:6" ht="36">
      <c r="A41" s="2">
        <v>37</v>
      </c>
      <c r="B41" s="3" t="s">
        <v>215</v>
      </c>
      <c r="C41" s="4" t="s">
        <v>392</v>
      </c>
      <c r="D41" s="4" t="s">
        <v>216</v>
      </c>
      <c r="E41" s="4" t="s">
        <v>217</v>
      </c>
      <c r="F41" s="4" t="s">
        <v>218</v>
      </c>
    </row>
    <row r="42" spans="1:6" ht="36">
      <c r="A42" s="2">
        <v>38</v>
      </c>
      <c r="B42" s="3" t="s">
        <v>219</v>
      </c>
      <c r="C42" s="4" t="s">
        <v>222</v>
      </c>
      <c r="D42" s="4" t="s">
        <v>216</v>
      </c>
      <c r="E42" s="4" t="s">
        <v>220</v>
      </c>
      <c r="F42" s="4" t="s">
        <v>221</v>
      </c>
    </row>
    <row r="43" spans="1:6" ht="48">
      <c r="A43" s="2">
        <v>39</v>
      </c>
      <c r="B43" s="3" t="s">
        <v>223</v>
      </c>
      <c r="C43" s="4" t="s">
        <v>392</v>
      </c>
      <c r="D43" s="4" t="s">
        <v>352</v>
      </c>
      <c r="E43" s="4" t="s">
        <v>224</v>
      </c>
      <c r="F43" s="4" t="s">
        <v>225</v>
      </c>
    </row>
    <row r="44" spans="1:6" ht="48">
      <c r="A44" s="2">
        <v>40</v>
      </c>
      <c r="B44" s="3" t="s">
        <v>226</v>
      </c>
      <c r="C44" s="4" t="s">
        <v>358</v>
      </c>
      <c r="D44" s="4" t="s">
        <v>192</v>
      </c>
      <c r="E44" s="4" t="s">
        <v>227</v>
      </c>
      <c r="F44" s="4" t="s">
        <v>228</v>
      </c>
    </row>
    <row r="45" spans="1:6" ht="36">
      <c r="A45" s="2">
        <v>41</v>
      </c>
      <c r="B45" s="3" t="s">
        <v>230</v>
      </c>
      <c r="C45" s="4" t="s">
        <v>691</v>
      </c>
      <c r="D45" s="4" t="s">
        <v>231</v>
      </c>
      <c r="E45" s="4" t="s">
        <v>232</v>
      </c>
      <c r="F45" s="4" t="s">
        <v>233</v>
      </c>
    </row>
    <row r="46" spans="1:6" ht="24">
      <c r="A46" s="2">
        <v>42</v>
      </c>
      <c r="B46" s="3" t="s">
        <v>234</v>
      </c>
      <c r="C46" s="4" t="s">
        <v>392</v>
      </c>
      <c r="D46" s="4" t="s">
        <v>235</v>
      </c>
      <c r="E46" s="4" t="s">
        <v>236</v>
      </c>
      <c r="F46" s="4" t="s">
        <v>237</v>
      </c>
    </row>
    <row r="47" spans="1:6" ht="36">
      <c r="A47" s="2">
        <v>43</v>
      </c>
      <c r="B47" s="3" t="s">
        <v>238</v>
      </c>
      <c r="C47" s="4" t="s">
        <v>329</v>
      </c>
      <c r="D47" s="4" t="s">
        <v>360</v>
      </c>
      <c r="E47" s="4" t="s">
        <v>239</v>
      </c>
      <c r="F47" s="4" t="s">
        <v>240</v>
      </c>
    </row>
    <row r="48" spans="1:6" ht="60">
      <c r="A48" s="2">
        <v>44</v>
      </c>
      <c r="B48" s="3" t="s">
        <v>241</v>
      </c>
      <c r="C48" s="4" t="s">
        <v>425</v>
      </c>
      <c r="D48" s="4" t="s">
        <v>399</v>
      </c>
      <c r="E48" s="4" t="s">
        <v>242</v>
      </c>
      <c r="F48" s="4" t="s">
        <v>244</v>
      </c>
    </row>
    <row r="49" spans="1:6" ht="36">
      <c r="A49" s="2">
        <v>45</v>
      </c>
      <c r="B49" s="3" t="s">
        <v>245</v>
      </c>
      <c r="C49" s="4" t="s">
        <v>392</v>
      </c>
      <c r="D49" s="4" t="s">
        <v>216</v>
      </c>
      <c r="E49" s="4" t="s">
        <v>246</v>
      </c>
      <c r="F49" s="4" t="s">
        <v>247</v>
      </c>
    </row>
    <row r="50" spans="1:6" ht="36">
      <c r="A50" s="2">
        <v>46</v>
      </c>
      <c r="B50" s="3" t="s">
        <v>248</v>
      </c>
      <c r="C50" s="4" t="s">
        <v>392</v>
      </c>
      <c r="D50" s="4" t="s">
        <v>231</v>
      </c>
      <c r="E50" s="4" t="s">
        <v>249</v>
      </c>
      <c r="F50" s="4" t="s">
        <v>250</v>
      </c>
    </row>
    <row r="51" spans="1:6" ht="72">
      <c r="A51" s="2">
        <v>47</v>
      </c>
      <c r="B51" s="3" t="s">
        <v>251</v>
      </c>
      <c r="C51" s="4" t="s">
        <v>254</v>
      </c>
      <c r="D51" s="4" t="s">
        <v>216</v>
      </c>
      <c r="E51" s="4" t="s">
        <v>252</v>
      </c>
      <c r="F51" s="4" t="s">
        <v>253</v>
      </c>
    </row>
    <row r="52" spans="1:6" ht="36">
      <c r="A52" s="2">
        <v>48</v>
      </c>
      <c r="B52" s="3" t="s">
        <v>255</v>
      </c>
      <c r="C52" s="4" t="s">
        <v>257</v>
      </c>
      <c r="D52" s="4" t="s">
        <v>216</v>
      </c>
      <c r="E52" s="4" t="s">
        <v>260</v>
      </c>
      <c r="F52" s="4" t="s">
        <v>256</v>
      </c>
    </row>
    <row r="53" spans="1:6" ht="36">
      <c r="A53" s="2">
        <v>49</v>
      </c>
      <c r="B53" s="3" t="s">
        <v>258</v>
      </c>
      <c r="C53" s="4" t="s">
        <v>363</v>
      </c>
      <c r="D53" s="4" t="s">
        <v>216</v>
      </c>
      <c r="E53" s="4" t="s">
        <v>260</v>
      </c>
      <c r="F53" s="4" t="s">
        <v>259</v>
      </c>
    </row>
    <row r="54" spans="1:6" ht="36">
      <c r="A54" s="2">
        <v>50</v>
      </c>
      <c r="B54" s="3" t="s">
        <v>261</v>
      </c>
      <c r="C54" s="4" t="s">
        <v>264</v>
      </c>
      <c r="D54" s="4" t="s">
        <v>231</v>
      </c>
      <c r="E54" s="4" t="s">
        <v>262</v>
      </c>
      <c r="F54" s="4" t="s">
        <v>263</v>
      </c>
    </row>
    <row r="55" spans="1:6" ht="36">
      <c r="A55" s="2">
        <v>51</v>
      </c>
      <c r="B55" s="3" t="s">
        <v>265</v>
      </c>
      <c r="C55" s="4" t="s">
        <v>368</v>
      </c>
      <c r="D55" s="4" t="s">
        <v>216</v>
      </c>
      <c r="E55" s="4" t="s">
        <v>266</v>
      </c>
      <c r="F55" s="4" t="s">
        <v>267</v>
      </c>
    </row>
    <row r="56" spans="1:6" ht="36">
      <c r="A56" s="2">
        <v>52</v>
      </c>
      <c r="B56" s="3" t="s">
        <v>271</v>
      </c>
      <c r="C56" s="4" t="s">
        <v>363</v>
      </c>
      <c r="D56" s="4" t="s">
        <v>365</v>
      </c>
      <c r="E56" s="4" t="s">
        <v>272</v>
      </c>
      <c r="F56" s="4" t="s">
        <v>273</v>
      </c>
    </row>
    <row r="57" spans="1:6" ht="72">
      <c r="A57" s="2">
        <v>53</v>
      </c>
      <c r="B57" s="3" t="s">
        <v>278</v>
      </c>
      <c r="C57" s="4" t="s">
        <v>333</v>
      </c>
      <c r="D57" s="4" t="s">
        <v>279</v>
      </c>
      <c r="E57" s="4" t="s">
        <v>280</v>
      </c>
      <c r="F57" s="4" t="s">
        <v>281</v>
      </c>
    </row>
    <row r="58" spans="1:6" ht="48">
      <c r="A58" s="2">
        <v>54</v>
      </c>
      <c r="B58" s="3" t="s">
        <v>282</v>
      </c>
      <c r="C58" s="4" t="s">
        <v>392</v>
      </c>
      <c r="D58" s="4" t="s">
        <v>279</v>
      </c>
      <c r="E58" s="4" t="s">
        <v>283</v>
      </c>
      <c r="F58" s="4" t="s">
        <v>284</v>
      </c>
    </row>
    <row r="59" spans="1:6" ht="36">
      <c r="A59" s="2">
        <v>55</v>
      </c>
      <c r="B59" s="3" t="s">
        <v>285</v>
      </c>
      <c r="C59" s="4" t="s">
        <v>288</v>
      </c>
      <c r="D59" s="4" t="s">
        <v>286</v>
      </c>
      <c r="E59" s="4" t="s">
        <v>617</v>
      </c>
      <c r="F59" s="4" t="s">
        <v>287</v>
      </c>
    </row>
    <row r="60" spans="1:6" ht="36">
      <c r="A60" s="2">
        <v>56</v>
      </c>
      <c r="B60" s="3" t="s">
        <v>289</v>
      </c>
      <c r="C60" s="4" t="s">
        <v>350</v>
      </c>
      <c r="D60" s="4" t="s">
        <v>352</v>
      </c>
      <c r="E60" s="4" t="s">
        <v>483</v>
      </c>
      <c r="F60" s="4" t="s">
        <v>290</v>
      </c>
    </row>
    <row r="61" spans="1:6" ht="36">
      <c r="A61" s="2">
        <v>57</v>
      </c>
      <c r="B61" s="3" t="s">
        <v>291</v>
      </c>
      <c r="C61" s="4" t="s">
        <v>392</v>
      </c>
      <c r="D61" s="4" t="s">
        <v>292</v>
      </c>
      <c r="E61" s="4" t="s">
        <v>293</v>
      </c>
      <c r="F61" s="4" t="s">
        <v>294</v>
      </c>
    </row>
    <row r="62" spans="1:6" ht="36">
      <c r="A62" s="2">
        <v>58</v>
      </c>
      <c r="B62" s="3" t="s">
        <v>757</v>
      </c>
      <c r="C62" s="4" t="s">
        <v>0</v>
      </c>
      <c r="D62" s="4" t="s">
        <v>758</v>
      </c>
      <c r="E62" s="4" t="s">
        <v>484</v>
      </c>
      <c r="F62" s="4" t="s">
        <v>759</v>
      </c>
    </row>
    <row r="63" spans="1:6" ht="36">
      <c r="A63" s="2">
        <v>59</v>
      </c>
      <c r="B63" s="3" t="s">
        <v>313</v>
      </c>
      <c r="C63" s="4" t="s">
        <v>438</v>
      </c>
      <c r="D63" s="4" t="s">
        <v>314</v>
      </c>
      <c r="E63" s="4" t="s">
        <v>485</v>
      </c>
      <c r="F63" s="4" t="s">
        <v>315</v>
      </c>
    </row>
    <row r="64" spans="1:6" ht="36">
      <c r="A64" s="2">
        <v>60</v>
      </c>
      <c r="B64" s="3" t="s">
        <v>316</v>
      </c>
      <c r="C64" s="4" t="s">
        <v>333</v>
      </c>
      <c r="D64" s="4" t="s">
        <v>326</v>
      </c>
      <c r="E64" s="4" t="s">
        <v>317</v>
      </c>
      <c r="F64" s="4" t="s">
        <v>318</v>
      </c>
    </row>
    <row r="65" spans="1:6" ht="36">
      <c r="A65" s="2">
        <v>61</v>
      </c>
      <c r="B65" s="3" t="s">
        <v>322</v>
      </c>
      <c r="C65" s="4" t="s">
        <v>392</v>
      </c>
      <c r="D65" s="4" t="s">
        <v>365</v>
      </c>
      <c r="E65" s="4" t="s">
        <v>323</v>
      </c>
      <c r="F65" s="4" t="s">
        <v>23</v>
      </c>
    </row>
    <row r="66" spans="1:6" ht="36">
      <c r="A66" s="2">
        <v>62</v>
      </c>
      <c r="B66" s="3" t="s">
        <v>24</v>
      </c>
      <c r="C66" s="4" t="s">
        <v>392</v>
      </c>
      <c r="D66" s="4" t="s">
        <v>365</v>
      </c>
      <c r="E66" s="4" t="s">
        <v>25</v>
      </c>
      <c r="F66" s="4" t="s">
        <v>26</v>
      </c>
    </row>
    <row r="67" spans="1:6" ht="36">
      <c r="A67" s="2">
        <v>63</v>
      </c>
      <c r="B67" s="3" t="s">
        <v>27</v>
      </c>
      <c r="C67" s="4" t="s">
        <v>30</v>
      </c>
      <c r="D67" s="4" t="s">
        <v>365</v>
      </c>
      <c r="E67" s="4" t="s">
        <v>28</v>
      </c>
      <c r="F67" s="4" t="s">
        <v>29</v>
      </c>
    </row>
    <row r="68" spans="1:6" ht="36">
      <c r="A68" s="2">
        <v>64</v>
      </c>
      <c r="B68" s="3" t="s">
        <v>31</v>
      </c>
      <c r="C68" s="4" t="s">
        <v>425</v>
      </c>
      <c r="D68" s="4" t="s">
        <v>758</v>
      </c>
      <c r="E68" s="4" t="s">
        <v>32</v>
      </c>
      <c r="F68" s="4" t="s">
        <v>33</v>
      </c>
    </row>
    <row r="69" spans="1:6" ht="36">
      <c r="A69" s="2">
        <v>65</v>
      </c>
      <c r="B69" s="3" t="s">
        <v>34</v>
      </c>
      <c r="C69" s="4" t="s">
        <v>36</v>
      </c>
      <c r="D69" s="4" t="s">
        <v>365</v>
      </c>
      <c r="E69" s="4" t="s">
        <v>323</v>
      </c>
      <c r="F69" s="4" t="s">
        <v>35</v>
      </c>
    </row>
    <row r="70" spans="1:6" ht="36">
      <c r="A70" s="2">
        <v>66</v>
      </c>
      <c r="B70" s="3" t="s">
        <v>37</v>
      </c>
      <c r="C70" s="4" t="s">
        <v>392</v>
      </c>
      <c r="D70" s="4" t="s">
        <v>365</v>
      </c>
      <c r="E70" s="4" t="s">
        <v>370</v>
      </c>
      <c r="F70" s="4" t="s">
        <v>38</v>
      </c>
    </row>
    <row r="71" spans="1:6" ht="36">
      <c r="A71" s="2">
        <v>67</v>
      </c>
      <c r="B71" s="3" t="s">
        <v>39</v>
      </c>
      <c r="C71" s="4" t="s">
        <v>42</v>
      </c>
      <c r="D71" s="4" t="s">
        <v>365</v>
      </c>
      <c r="E71" s="4" t="s">
        <v>40</v>
      </c>
      <c r="F71" s="4" t="s">
        <v>41</v>
      </c>
    </row>
    <row r="72" spans="1:6" ht="60">
      <c r="A72" s="2">
        <v>68</v>
      </c>
      <c r="B72" s="3" t="s">
        <v>46</v>
      </c>
      <c r="C72" s="4" t="s">
        <v>425</v>
      </c>
      <c r="D72" s="4" t="s">
        <v>399</v>
      </c>
      <c r="E72" s="4" t="s">
        <v>47</v>
      </c>
      <c r="F72" s="4" t="s">
        <v>48</v>
      </c>
    </row>
    <row r="73" spans="1:6" ht="36">
      <c r="A73" s="2">
        <v>69</v>
      </c>
      <c r="B73" s="3" t="s">
        <v>49</v>
      </c>
      <c r="C73" s="4" t="s">
        <v>392</v>
      </c>
      <c r="D73" s="4" t="s">
        <v>365</v>
      </c>
      <c r="E73" s="4" t="s">
        <v>486</v>
      </c>
      <c r="F73" s="4" t="s">
        <v>50</v>
      </c>
    </row>
    <row r="74" spans="1:6" ht="48">
      <c r="A74" s="2">
        <v>70</v>
      </c>
      <c r="B74" s="3" t="s">
        <v>51</v>
      </c>
      <c r="C74" s="4" t="s">
        <v>181</v>
      </c>
      <c r="D74" s="4" t="s">
        <v>758</v>
      </c>
      <c r="E74" s="4" t="s">
        <v>52</v>
      </c>
      <c r="F74" s="4" t="s">
        <v>53</v>
      </c>
    </row>
    <row r="75" spans="1:6" ht="36">
      <c r="A75" s="2">
        <v>71</v>
      </c>
      <c r="B75" s="3" t="s">
        <v>54</v>
      </c>
      <c r="C75" s="4" t="s">
        <v>57</v>
      </c>
      <c r="D75" s="4" t="s">
        <v>365</v>
      </c>
      <c r="E75" s="4" t="s">
        <v>55</v>
      </c>
      <c r="F75" s="4" t="s">
        <v>56</v>
      </c>
    </row>
    <row r="76" spans="1:6" ht="48">
      <c r="A76" s="2">
        <v>72</v>
      </c>
      <c r="B76" s="3" t="s">
        <v>58</v>
      </c>
      <c r="C76" s="4" t="s">
        <v>392</v>
      </c>
      <c r="D76" s="4" t="s">
        <v>216</v>
      </c>
      <c r="E76" s="4" t="s">
        <v>59</v>
      </c>
      <c r="F76" s="4" t="s">
        <v>60</v>
      </c>
    </row>
    <row r="77" spans="1:6" ht="36">
      <c r="A77" s="2">
        <v>73</v>
      </c>
      <c r="B77" s="3" t="s">
        <v>61</v>
      </c>
      <c r="C77" s="4" t="s">
        <v>63</v>
      </c>
      <c r="D77" s="4" t="s">
        <v>216</v>
      </c>
      <c r="E77" s="4" t="s">
        <v>252</v>
      </c>
      <c r="F77" s="4" t="s">
        <v>62</v>
      </c>
    </row>
    <row r="78" spans="1:6" ht="36">
      <c r="A78" s="2">
        <v>74</v>
      </c>
      <c r="B78" s="3" t="s">
        <v>64</v>
      </c>
      <c r="C78" s="4" t="s">
        <v>67</v>
      </c>
      <c r="D78" s="4" t="s">
        <v>6</v>
      </c>
      <c r="E78" s="4" t="s">
        <v>65</v>
      </c>
      <c r="F78" s="4" t="s">
        <v>66</v>
      </c>
    </row>
    <row r="79" spans="1:6" ht="36">
      <c r="A79" s="2">
        <v>75</v>
      </c>
      <c r="B79" s="3" t="s">
        <v>68</v>
      </c>
      <c r="C79" s="4" t="s">
        <v>442</v>
      </c>
      <c r="D79" s="4" t="s">
        <v>758</v>
      </c>
      <c r="E79" s="4" t="s">
        <v>69</v>
      </c>
      <c r="F79" s="4" t="s">
        <v>70</v>
      </c>
    </row>
    <row r="80" spans="1:6" ht="36">
      <c r="A80" s="2">
        <v>76</v>
      </c>
      <c r="B80" s="3" t="s">
        <v>71</v>
      </c>
      <c r="C80" s="4" t="s">
        <v>392</v>
      </c>
      <c r="D80" s="4" t="s">
        <v>365</v>
      </c>
      <c r="E80" s="4" t="s">
        <v>72</v>
      </c>
      <c r="F80" s="4" t="s">
        <v>73</v>
      </c>
    </row>
    <row r="81" spans="1:6" ht="48">
      <c r="A81" s="2">
        <v>77</v>
      </c>
      <c r="B81" s="3" t="s">
        <v>74</v>
      </c>
      <c r="C81" s="4" t="s">
        <v>368</v>
      </c>
      <c r="D81" s="4" t="s">
        <v>216</v>
      </c>
      <c r="E81" s="4" t="s">
        <v>75</v>
      </c>
      <c r="F81" s="4" t="s">
        <v>76</v>
      </c>
    </row>
    <row r="82" spans="1:6" ht="60">
      <c r="A82" s="2">
        <v>78</v>
      </c>
      <c r="B82" s="3" t="s">
        <v>77</v>
      </c>
      <c r="C82" s="4" t="s">
        <v>80</v>
      </c>
      <c r="D82" s="4" t="s">
        <v>758</v>
      </c>
      <c r="E82" s="4" t="s">
        <v>78</v>
      </c>
      <c r="F82" s="4" t="s">
        <v>79</v>
      </c>
    </row>
    <row r="83" spans="1:6" ht="36">
      <c r="A83" s="2">
        <v>79</v>
      </c>
      <c r="B83" s="3" t="s">
        <v>92</v>
      </c>
      <c r="C83" s="4" t="s">
        <v>438</v>
      </c>
      <c r="D83" s="4" t="s">
        <v>365</v>
      </c>
      <c r="E83" s="4" t="s">
        <v>93</v>
      </c>
      <c r="F83" s="4" t="s">
        <v>94</v>
      </c>
    </row>
    <row r="84" spans="1:6" ht="36">
      <c r="A84" s="2">
        <v>80</v>
      </c>
      <c r="B84" s="3" t="s">
        <v>95</v>
      </c>
      <c r="C84" s="4" t="s">
        <v>333</v>
      </c>
      <c r="D84" s="4" t="s">
        <v>96</v>
      </c>
      <c r="E84" s="4" t="s">
        <v>97</v>
      </c>
      <c r="F84" s="4" t="s">
        <v>98</v>
      </c>
    </row>
    <row r="85" spans="1:6" ht="36">
      <c r="A85" s="2">
        <v>81</v>
      </c>
      <c r="B85" s="3" t="s">
        <v>99</v>
      </c>
      <c r="C85" s="4" t="s">
        <v>425</v>
      </c>
      <c r="D85" s="4" t="s">
        <v>365</v>
      </c>
      <c r="E85" s="4" t="s">
        <v>323</v>
      </c>
      <c r="F85" s="4" t="s">
        <v>100</v>
      </c>
    </row>
    <row r="86" spans="1:6" ht="36">
      <c r="A86" s="2">
        <v>82</v>
      </c>
      <c r="B86" s="3" t="s">
        <v>101</v>
      </c>
      <c r="C86" s="4" t="s">
        <v>425</v>
      </c>
      <c r="D86" s="4" t="s">
        <v>216</v>
      </c>
      <c r="E86" s="4" t="s">
        <v>102</v>
      </c>
      <c r="F86" s="4" t="s">
        <v>103</v>
      </c>
    </row>
    <row r="87" spans="1:6" ht="36">
      <c r="A87" s="2">
        <v>83</v>
      </c>
      <c r="B87" s="3" t="s">
        <v>104</v>
      </c>
      <c r="C87" s="4" t="s">
        <v>257</v>
      </c>
      <c r="D87" s="4" t="s">
        <v>320</v>
      </c>
      <c r="E87" s="4" t="s">
        <v>321</v>
      </c>
      <c r="F87" s="4" t="s">
        <v>105</v>
      </c>
    </row>
    <row r="88" spans="1:6" ht="36">
      <c r="A88" s="2">
        <v>84</v>
      </c>
      <c r="B88" s="3" t="s">
        <v>106</v>
      </c>
      <c r="C88" s="4" t="s">
        <v>109</v>
      </c>
      <c r="D88" s="4" t="s">
        <v>758</v>
      </c>
      <c r="E88" s="4" t="s">
        <v>107</v>
      </c>
      <c r="F88" s="4" t="s">
        <v>108</v>
      </c>
    </row>
    <row r="89" spans="1:6" ht="36">
      <c r="A89" s="2">
        <v>85</v>
      </c>
      <c r="B89" s="3" t="s">
        <v>110</v>
      </c>
      <c r="C89" s="4" t="s">
        <v>114</v>
      </c>
      <c r="D89" s="4" t="s">
        <v>111</v>
      </c>
      <c r="E89" s="4" t="s">
        <v>112</v>
      </c>
      <c r="F89" s="4" t="s">
        <v>113</v>
      </c>
    </row>
    <row r="90" spans="1:6" ht="36">
      <c r="A90" s="2">
        <v>86</v>
      </c>
      <c r="B90" s="3" t="s">
        <v>119</v>
      </c>
      <c r="C90" s="4" t="s">
        <v>329</v>
      </c>
      <c r="D90" s="4" t="s">
        <v>326</v>
      </c>
      <c r="E90" s="4" t="s">
        <v>120</v>
      </c>
      <c r="F90" s="4" t="s">
        <v>121</v>
      </c>
    </row>
    <row r="91" spans="1:6" ht="48">
      <c r="A91" s="2">
        <v>87</v>
      </c>
      <c r="B91" s="3" t="s">
        <v>122</v>
      </c>
      <c r="C91" s="4" t="s">
        <v>442</v>
      </c>
      <c r="D91" s="4" t="s">
        <v>365</v>
      </c>
      <c r="E91" s="4" t="s">
        <v>123</v>
      </c>
      <c r="F91" s="4" t="s">
        <v>124</v>
      </c>
    </row>
    <row r="92" spans="1:6" ht="36">
      <c r="A92" s="2">
        <v>88</v>
      </c>
      <c r="B92" s="3" t="s">
        <v>125</v>
      </c>
      <c r="C92" s="4" t="s">
        <v>109</v>
      </c>
      <c r="D92" s="4" t="s">
        <v>320</v>
      </c>
      <c r="E92" s="4" t="s">
        <v>126</v>
      </c>
      <c r="F92" s="4" t="s">
        <v>127</v>
      </c>
    </row>
    <row r="93" spans="1:6" ht="36">
      <c r="A93" s="2">
        <v>89</v>
      </c>
      <c r="B93" s="3" t="s">
        <v>131</v>
      </c>
      <c r="C93" s="4" t="s">
        <v>329</v>
      </c>
      <c r="D93" s="4" t="s">
        <v>365</v>
      </c>
      <c r="E93" s="4" t="s">
        <v>370</v>
      </c>
      <c r="F93" s="4" t="s">
        <v>38</v>
      </c>
    </row>
    <row r="94" spans="1:6" ht="48">
      <c r="A94" s="2">
        <v>90</v>
      </c>
      <c r="B94" s="3" t="s">
        <v>132</v>
      </c>
      <c r="C94" s="4" t="s">
        <v>134</v>
      </c>
      <c r="D94" s="4" t="s">
        <v>326</v>
      </c>
      <c r="E94" s="4" t="s">
        <v>319</v>
      </c>
      <c r="F94" s="4" t="s">
        <v>133</v>
      </c>
    </row>
    <row r="95" spans="1:6" ht="36">
      <c r="A95" s="2">
        <v>91</v>
      </c>
      <c r="B95" s="3" t="s">
        <v>139</v>
      </c>
      <c r="C95" s="4" t="s">
        <v>392</v>
      </c>
      <c r="D95" s="4" t="s">
        <v>365</v>
      </c>
      <c r="E95" s="4" t="s">
        <v>323</v>
      </c>
      <c r="F95" s="4" t="s">
        <v>26</v>
      </c>
    </row>
    <row r="96" spans="1:6" ht="36">
      <c r="A96" s="2">
        <v>92</v>
      </c>
      <c r="B96" s="3" t="s">
        <v>140</v>
      </c>
      <c r="C96" s="4" t="s">
        <v>363</v>
      </c>
      <c r="D96" s="4" t="s">
        <v>231</v>
      </c>
      <c r="E96" s="4" t="s">
        <v>141</v>
      </c>
      <c r="F96" s="4" t="s">
        <v>142</v>
      </c>
    </row>
    <row r="97" spans="1:6" ht="36">
      <c r="A97" s="2">
        <v>93</v>
      </c>
      <c r="B97" s="3" t="s">
        <v>146</v>
      </c>
      <c r="C97" s="4" t="s">
        <v>649</v>
      </c>
      <c r="D97" s="4" t="s">
        <v>758</v>
      </c>
      <c r="E97" s="4" t="s">
        <v>147</v>
      </c>
      <c r="F97" s="4" t="s">
        <v>148</v>
      </c>
    </row>
    <row r="98" spans="1:6" ht="36">
      <c r="A98" s="2">
        <v>94</v>
      </c>
      <c r="B98" s="3" t="s">
        <v>149</v>
      </c>
      <c r="C98" s="4" t="s">
        <v>257</v>
      </c>
      <c r="D98" s="4" t="s">
        <v>286</v>
      </c>
      <c r="E98" s="4" t="s">
        <v>617</v>
      </c>
      <c r="F98" s="4" t="s">
        <v>618</v>
      </c>
    </row>
    <row r="99" spans="1:6" ht="36">
      <c r="A99" s="2">
        <v>95</v>
      </c>
      <c r="B99" s="3" t="s">
        <v>619</v>
      </c>
      <c r="C99" s="4" t="s">
        <v>392</v>
      </c>
      <c r="D99" s="4" t="s">
        <v>365</v>
      </c>
      <c r="E99" s="4" t="s">
        <v>620</v>
      </c>
      <c r="F99" s="4" t="s">
        <v>621</v>
      </c>
    </row>
    <row r="100" spans="1:6" ht="36">
      <c r="A100" s="2">
        <v>96</v>
      </c>
      <c r="B100" s="3" t="s">
        <v>625</v>
      </c>
      <c r="C100" s="4" t="s">
        <v>67</v>
      </c>
      <c r="D100" s="4" t="s">
        <v>758</v>
      </c>
      <c r="E100" s="4" t="s">
        <v>626</v>
      </c>
      <c r="F100" s="4" t="s">
        <v>627</v>
      </c>
    </row>
    <row r="101" spans="1:6" ht="24">
      <c r="A101" s="2">
        <v>97</v>
      </c>
      <c r="B101" s="3" t="s">
        <v>166</v>
      </c>
      <c r="C101" s="4" t="s">
        <v>358</v>
      </c>
      <c r="D101" s="4" t="s">
        <v>320</v>
      </c>
      <c r="E101" s="4" t="s">
        <v>167</v>
      </c>
      <c r="F101" s="4" t="s">
        <v>168</v>
      </c>
    </row>
    <row r="102" spans="1:6" ht="72">
      <c r="A102" s="2">
        <v>98</v>
      </c>
      <c r="B102" s="3" t="s">
        <v>169</v>
      </c>
      <c r="C102" s="4" t="s">
        <v>392</v>
      </c>
      <c r="D102" s="4" t="s">
        <v>279</v>
      </c>
      <c r="E102" s="4" t="s">
        <v>170</v>
      </c>
      <c r="F102" s="4" t="s">
        <v>171</v>
      </c>
    </row>
    <row r="103" spans="1:6" ht="36">
      <c r="A103" s="2">
        <v>99</v>
      </c>
      <c r="B103" s="3" t="s">
        <v>172</v>
      </c>
      <c r="C103" s="4" t="s">
        <v>363</v>
      </c>
      <c r="D103" s="4" t="s">
        <v>365</v>
      </c>
      <c r="E103" s="4" t="s">
        <v>25</v>
      </c>
      <c r="F103" s="4" t="s">
        <v>173</v>
      </c>
    </row>
    <row r="104" spans="1:6" ht="36">
      <c r="A104" s="2">
        <v>100</v>
      </c>
      <c r="B104" s="3" t="s">
        <v>174</v>
      </c>
      <c r="C104" s="4" t="s">
        <v>329</v>
      </c>
      <c r="D104" s="4" t="s">
        <v>216</v>
      </c>
      <c r="E104" s="4" t="s">
        <v>217</v>
      </c>
      <c r="F104" s="4" t="s">
        <v>175</v>
      </c>
    </row>
    <row r="105" spans="1:6" ht="36">
      <c r="A105" s="2">
        <v>101</v>
      </c>
      <c r="B105" s="3" t="s">
        <v>646</v>
      </c>
      <c r="C105" s="4" t="s">
        <v>649</v>
      </c>
      <c r="D105" s="4" t="s">
        <v>758</v>
      </c>
      <c r="E105" s="4" t="s">
        <v>647</v>
      </c>
      <c r="F105" s="4" t="s">
        <v>648</v>
      </c>
    </row>
    <row r="106" spans="1:6" ht="36">
      <c r="A106" s="2">
        <v>102</v>
      </c>
      <c r="B106" s="3" t="s">
        <v>650</v>
      </c>
      <c r="C106" s="4" t="s">
        <v>392</v>
      </c>
      <c r="D106" s="4" t="s">
        <v>365</v>
      </c>
      <c r="E106" s="4" t="s">
        <v>651</v>
      </c>
      <c r="F106" s="4" t="s">
        <v>652</v>
      </c>
    </row>
    <row r="107" spans="1:6" ht="36">
      <c r="A107" s="2">
        <v>103</v>
      </c>
      <c r="B107" s="3" t="s">
        <v>653</v>
      </c>
      <c r="C107" s="4" t="s">
        <v>368</v>
      </c>
      <c r="D107" s="4" t="s">
        <v>758</v>
      </c>
      <c r="E107" s="4" t="s">
        <v>654</v>
      </c>
      <c r="F107" s="4" t="s">
        <v>655</v>
      </c>
    </row>
    <row r="108" spans="1:6" ht="36">
      <c r="A108" s="2">
        <v>104</v>
      </c>
      <c r="B108" s="3" t="s">
        <v>659</v>
      </c>
      <c r="C108" s="4" t="s">
        <v>333</v>
      </c>
      <c r="D108" s="4" t="s">
        <v>235</v>
      </c>
      <c r="E108" s="4" t="s">
        <v>660</v>
      </c>
      <c r="F108" s="4" t="s">
        <v>661</v>
      </c>
    </row>
    <row r="109" spans="1:6" ht="36">
      <c r="A109" s="2">
        <v>105</v>
      </c>
      <c r="B109" s="3" t="s">
        <v>667</v>
      </c>
      <c r="C109" s="4" t="s">
        <v>392</v>
      </c>
      <c r="D109" s="4" t="s">
        <v>365</v>
      </c>
      <c r="E109" s="4" t="s">
        <v>668</v>
      </c>
      <c r="F109" s="4" t="s">
        <v>669</v>
      </c>
    </row>
    <row r="110" spans="1:6" ht="36">
      <c r="A110" s="2">
        <v>106</v>
      </c>
      <c r="B110" s="3" t="s">
        <v>670</v>
      </c>
      <c r="C110" s="4" t="s">
        <v>442</v>
      </c>
      <c r="D110" s="4" t="s">
        <v>758</v>
      </c>
      <c r="E110" s="4" t="s">
        <v>654</v>
      </c>
      <c r="F110" s="4" t="s">
        <v>671</v>
      </c>
    </row>
    <row r="111" spans="1:6" ht="36">
      <c r="A111" s="2">
        <v>107</v>
      </c>
      <c r="B111" s="3" t="s">
        <v>672</v>
      </c>
      <c r="C111" s="4" t="s">
        <v>329</v>
      </c>
      <c r="D111" s="4" t="s">
        <v>673</v>
      </c>
      <c r="E111" s="4" t="s">
        <v>674</v>
      </c>
      <c r="F111" s="4" t="s">
        <v>675</v>
      </c>
    </row>
    <row r="112" spans="1:6" ht="48">
      <c r="A112" s="2">
        <v>108</v>
      </c>
      <c r="B112" s="3" t="s">
        <v>679</v>
      </c>
      <c r="C112" s="4" t="s">
        <v>392</v>
      </c>
      <c r="D112" s="4" t="s">
        <v>365</v>
      </c>
      <c r="E112" s="4" t="s">
        <v>680</v>
      </c>
      <c r="F112" s="4" t="s">
        <v>681</v>
      </c>
    </row>
    <row r="113" spans="1:6" ht="48">
      <c r="A113" s="2">
        <v>109</v>
      </c>
      <c r="B113" s="3" t="s">
        <v>682</v>
      </c>
      <c r="C113" s="4" t="s">
        <v>425</v>
      </c>
      <c r="D113" s="4" t="s">
        <v>335</v>
      </c>
      <c r="E113" s="4" t="s">
        <v>683</v>
      </c>
      <c r="F113" s="4" t="s">
        <v>684</v>
      </c>
    </row>
    <row r="114" spans="1:6" ht="36">
      <c r="A114" s="2">
        <v>110</v>
      </c>
      <c r="B114" s="3" t="s">
        <v>685</v>
      </c>
      <c r="C114" s="4" t="s">
        <v>687</v>
      </c>
      <c r="D114" s="4" t="s">
        <v>6</v>
      </c>
      <c r="E114" s="4" t="s">
        <v>65</v>
      </c>
      <c r="F114" s="4" t="s">
        <v>686</v>
      </c>
    </row>
    <row r="115" spans="1:6" ht="36">
      <c r="A115" s="2">
        <v>111</v>
      </c>
      <c r="B115" s="3" t="s">
        <v>688</v>
      </c>
      <c r="C115" s="4" t="s">
        <v>691</v>
      </c>
      <c r="D115" s="4" t="s">
        <v>286</v>
      </c>
      <c r="E115" s="4" t="s">
        <v>689</v>
      </c>
      <c r="F115" s="4" t="s">
        <v>690</v>
      </c>
    </row>
    <row r="116" spans="1:6" ht="24">
      <c r="A116" s="2">
        <v>112</v>
      </c>
      <c r="B116" s="3" t="s">
        <v>692</v>
      </c>
      <c r="C116" s="4" t="s">
        <v>694</v>
      </c>
      <c r="D116" s="4" t="s">
        <v>365</v>
      </c>
      <c r="E116" s="4" t="s">
        <v>693</v>
      </c>
      <c r="F116" s="4" t="s">
        <v>100</v>
      </c>
    </row>
    <row r="117" spans="1:6" ht="48">
      <c r="A117" s="2">
        <v>113</v>
      </c>
      <c r="B117" s="3" t="s">
        <v>695</v>
      </c>
      <c r="C117" s="4" t="s">
        <v>350</v>
      </c>
      <c r="D117" s="4" t="s">
        <v>365</v>
      </c>
      <c r="E117" s="4" t="s">
        <v>696</v>
      </c>
      <c r="F117" s="4" t="s">
        <v>697</v>
      </c>
    </row>
    <row r="118" spans="1:6" ht="36">
      <c r="A118" s="2">
        <v>114</v>
      </c>
      <c r="B118" s="3" t="s">
        <v>698</v>
      </c>
      <c r="C118" s="4" t="s">
        <v>392</v>
      </c>
      <c r="D118" s="4" t="s">
        <v>365</v>
      </c>
      <c r="E118" s="4" t="s">
        <v>699</v>
      </c>
      <c r="F118" s="4" t="s">
        <v>700</v>
      </c>
    </row>
    <row r="119" spans="1:6" ht="48">
      <c r="A119" s="2">
        <v>115</v>
      </c>
      <c r="B119" s="3" t="s">
        <v>701</v>
      </c>
      <c r="C119" s="4" t="s">
        <v>392</v>
      </c>
      <c r="D119" s="4" t="s">
        <v>335</v>
      </c>
      <c r="E119" s="4" t="s">
        <v>702</v>
      </c>
      <c r="F119" s="4" t="s">
        <v>703</v>
      </c>
    </row>
    <row r="120" spans="1:6" ht="48">
      <c r="A120" s="2">
        <v>116</v>
      </c>
      <c r="B120" s="3" t="s">
        <v>704</v>
      </c>
      <c r="C120" s="4" t="s">
        <v>707</v>
      </c>
      <c r="D120" s="4" t="s">
        <v>292</v>
      </c>
      <c r="E120" s="4" t="s">
        <v>705</v>
      </c>
      <c r="F120" s="4" t="s">
        <v>706</v>
      </c>
    </row>
    <row r="121" spans="1:6" ht="36">
      <c r="A121" s="2">
        <v>117</v>
      </c>
      <c r="B121" s="3" t="s">
        <v>708</v>
      </c>
      <c r="C121" s="4" t="s">
        <v>329</v>
      </c>
      <c r="D121" s="4" t="s">
        <v>365</v>
      </c>
      <c r="E121" s="4" t="s">
        <v>432</v>
      </c>
      <c r="F121" s="4" t="s">
        <v>374</v>
      </c>
    </row>
    <row r="122" spans="1:6" ht="36">
      <c r="A122" s="2">
        <v>118</v>
      </c>
      <c r="B122" s="3" t="s">
        <v>709</v>
      </c>
      <c r="C122" s="4" t="s">
        <v>392</v>
      </c>
      <c r="D122" s="4" t="s">
        <v>86</v>
      </c>
      <c r="E122" s="4" t="s">
        <v>710</v>
      </c>
      <c r="F122" s="4" t="s">
        <v>711</v>
      </c>
    </row>
    <row r="123" spans="1:6" ht="48">
      <c r="A123" s="2">
        <v>119</v>
      </c>
      <c r="B123" s="3" t="s">
        <v>714</v>
      </c>
      <c r="C123" s="4" t="s">
        <v>350</v>
      </c>
      <c r="D123" s="4" t="s">
        <v>335</v>
      </c>
      <c r="E123" s="4" t="s">
        <v>715</v>
      </c>
      <c r="F123" s="4" t="s">
        <v>716</v>
      </c>
    </row>
    <row r="124" spans="1:6" ht="36">
      <c r="A124" s="2">
        <v>120</v>
      </c>
      <c r="B124" s="3" t="s">
        <v>717</v>
      </c>
      <c r="C124" s="4" t="s">
        <v>229</v>
      </c>
      <c r="D124" s="4" t="s">
        <v>274</v>
      </c>
      <c r="E124" s="4" t="s">
        <v>718</v>
      </c>
      <c r="F124" s="4" t="s">
        <v>719</v>
      </c>
    </row>
    <row r="125" spans="1:6" ht="36">
      <c r="A125" s="2">
        <v>121</v>
      </c>
      <c r="B125" s="3" t="s">
        <v>720</v>
      </c>
      <c r="C125" s="4" t="s">
        <v>434</v>
      </c>
      <c r="D125" s="4" t="s">
        <v>286</v>
      </c>
      <c r="E125" s="4" t="s">
        <v>721</v>
      </c>
      <c r="F125" s="4" t="s">
        <v>722</v>
      </c>
    </row>
    <row r="126" spans="1:6" ht="36">
      <c r="A126" s="2">
        <v>122</v>
      </c>
      <c r="B126" s="3" t="s">
        <v>723</v>
      </c>
      <c r="C126" s="4" t="s">
        <v>727</v>
      </c>
      <c r="D126" s="4" t="s">
        <v>724</v>
      </c>
      <c r="E126" s="4" t="s">
        <v>725</v>
      </c>
      <c r="F126" s="4" t="s">
        <v>726</v>
      </c>
    </row>
    <row r="127" spans="1:6" ht="36">
      <c r="A127" s="2">
        <v>123</v>
      </c>
      <c r="B127" s="3" t="s">
        <v>728</v>
      </c>
      <c r="C127" s="4" t="s">
        <v>732</v>
      </c>
      <c r="D127" s="4" t="s">
        <v>729</v>
      </c>
      <c r="E127" s="4" t="s">
        <v>730</v>
      </c>
      <c r="F127" s="4" t="s">
        <v>731</v>
      </c>
    </row>
    <row r="128" spans="1:6" ht="36">
      <c r="A128" s="2">
        <v>124</v>
      </c>
      <c r="B128" s="3" t="s">
        <v>733</v>
      </c>
      <c r="C128" s="4" t="s">
        <v>425</v>
      </c>
      <c r="D128" s="4" t="s">
        <v>136</v>
      </c>
      <c r="E128" s="4" t="s">
        <v>734</v>
      </c>
      <c r="F128" s="4" t="s">
        <v>735</v>
      </c>
    </row>
    <row r="129" spans="1:6" ht="48">
      <c r="A129" s="2">
        <v>125</v>
      </c>
      <c r="B129" s="3" t="s">
        <v>736</v>
      </c>
      <c r="C129" s="4" t="s">
        <v>707</v>
      </c>
      <c r="D129" s="4" t="s">
        <v>286</v>
      </c>
      <c r="E129" s="4" t="s">
        <v>737</v>
      </c>
      <c r="F129" s="4" t="s">
        <v>738</v>
      </c>
    </row>
    <row r="130" spans="1:6" ht="36">
      <c r="A130" s="2">
        <v>126</v>
      </c>
      <c r="B130" s="3" t="s">
        <v>739</v>
      </c>
      <c r="C130" s="4" t="s">
        <v>229</v>
      </c>
      <c r="D130" s="4" t="s">
        <v>724</v>
      </c>
      <c r="E130" s="4" t="s">
        <v>740</v>
      </c>
      <c r="F130" s="4" t="s">
        <v>741</v>
      </c>
    </row>
    <row r="131" spans="1:6" ht="60">
      <c r="A131" s="2">
        <v>127</v>
      </c>
      <c r="B131" s="3" t="s">
        <v>742</v>
      </c>
      <c r="C131" s="4" t="s">
        <v>340</v>
      </c>
      <c r="D131" s="4" t="s">
        <v>235</v>
      </c>
      <c r="E131" s="4" t="s">
        <v>476</v>
      </c>
      <c r="F131" s="4" t="s">
        <v>743</v>
      </c>
    </row>
    <row r="132" spans="1:6" ht="36">
      <c r="A132" s="2">
        <v>128</v>
      </c>
      <c r="B132" s="3" t="s">
        <v>744</v>
      </c>
      <c r="C132" s="4" t="s">
        <v>747</v>
      </c>
      <c r="D132" s="4" t="s">
        <v>365</v>
      </c>
      <c r="E132" s="4" t="s">
        <v>745</v>
      </c>
      <c r="F132" s="4" t="s">
        <v>746</v>
      </c>
    </row>
    <row r="133" spans="1:6" ht="36">
      <c r="A133" s="2">
        <v>129</v>
      </c>
      <c r="B133" s="3" t="s">
        <v>748</v>
      </c>
      <c r="C133" s="4" t="s">
        <v>63</v>
      </c>
      <c r="D133" s="4" t="s">
        <v>286</v>
      </c>
      <c r="E133" s="4" t="s">
        <v>749</v>
      </c>
      <c r="F133" s="4" t="s">
        <v>750</v>
      </c>
    </row>
    <row r="134" spans="1:6" ht="48">
      <c r="A134" s="2">
        <v>130</v>
      </c>
      <c r="B134" s="3" t="s">
        <v>751</v>
      </c>
      <c r="C134" s="4" t="s">
        <v>392</v>
      </c>
      <c r="D134" s="4" t="s">
        <v>192</v>
      </c>
      <c r="E134" s="4" t="s">
        <v>752</v>
      </c>
      <c r="F134" s="4" t="s">
        <v>753</v>
      </c>
    </row>
    <row r="135" spans="1:6" ht="48">
      <c r="A135" s="2">
        <v>131</v>
      </c>
      <c r="B135" s="3" t="s">
        <v>754</v>
      </c>
      <c r="C135" s="4" t="s">
        <v>392</v>
      </c>
      <c r="D135" s="4" t="s">
        <v>192</v>
      </c>
      <c r="E135" s="4" t="s">
        <v>755</v>
      </c>
      <c r="F135" s="4" t="s">
        <v>756</v>
      </c>
    </row>
    <row r="136" spans="1:6" ht="36">
      <c r="A136" s="2">
        <v>132</v>
      </c>
      <c r="B136" s="3" t="s">
        <v>495</v>
      </c>
      <c r="C136" s="4" t="s">
        <v>392</v>
      </c>
      <c r="D136" s="4" t="s">
        <v>496</v>
      </c>
      <c r="E136" s="4" t="s">
        <v>497</v>
      </c>
      <c r="F136" s="4" t="s">
        <v>498</v>
      </c>
    </row>
    <row r="137" spans="1:6" ht="36">
      <c r="A137" s="2">
        <v>133</v>
      </c>
      <c r="B137" s="3" t="s">
        <v>499</v>
      </c>
      <c r="C137" s="4" t="s">
        <v>333</v>
      </c>
      <c r="D137" s="4" t="s">
        <v>216</v>
      </c>
      <c r="E137" s="4" t="s">
        <v>500</v>
      </c>
      <c r="F137" s="4" t="s">
        <v>501</v>
      </c>
    </row>
    <row r="138" spans="1:6" ht="36">
      <c r="A138" s="2">
        <v>134</v>
      </c>
      <c r="B138" s="3" t="s">
        <v>502</v>
      </c>
      <c r="C138" s="4" t="s">
        <v>380</v>
      </c>
      <c r="D138" s="4" t="s">
        <v>496</v>
      </c>
      <c r="E138" s="4" t="s">
        <v>503</v>
      </c>
      <c r="F138" s="4" t="s">
        <v>504</v>
      </c>
    </row>
    <row r="139" spans="1:6" ht="36">
      <c r="A139" s="2">
        <v>135</v>
      </c>
      <c r="B139" s="3" t="s">
        <v>11</v>
      </c>
      <c r="C139" s="4" t="s">
        <v>229</v>
      </c>
      <c r="D139" s="4" t="s">
        <v>231</v>
      </c>
      <c r="E139" s="4" t="s">
        <v>141</v>
      </c>
      <c r="F139" s="4" t="s">
        <v>142</v>
      </c>
    </row>
    <row r="140" spans="1:6" ht="36">
      <c r="A140" s="2">
        <v>136</v>
      </c>
      <c r="B140" s="3" t="s">
        <v>12</v>
      </c>
      <c r="C140" s="4" t="s">
        <v>229</v>
      </c>
      <c r="D140" s="4" t="s">
        <v>506</v>
      </c>
      <c r="E140" s="4" t="s">
        <v>13</v>
      </c>
      <c r="F140" s="4" t="s">
        <v>14</v>
      </c>
    </row>
    <row r="141" spans="1:6" ht="36">
      <c r="A141" s="2">
        <v>137</v>
      </c>
      <c r="B141" s="3" t="s">
        <v>15</v>
      </c>
      <c r="C141" s="4" t="s">
        <v>329</v>
      </c>
      <c r="D141" s="4" t="s">
        <v>360</v>
      </c>
      <c r="E141" s="4" t="s">
        <v>239</v>
      </c>
      <c r="F141" s="4" t="s">
        <v>16</v>
      </c>
    </row>
    <row r="142" spans="1:6" ht="36">
      <c r="A142" s="2">
        <v>138</v>
      </c>
      <c r="B142" s="3" t="s">
        <v>17</v>
      </c>
      <c r="C142" s="4" t="s">
        <v>363</v>
      </c>
      <c r="D142" s="4" t="s">
        <v>286</v>
      </c>
      <c r="E142" s="4" t="s">
        <v>18</v>
      </c>
      <c r="F142" s="4" t="s">
        <v>618</v>
      </c>
    </row>
    <row r="143" spans="1:6" ht="48">
      <c r="A143" s="2">
        <v>139</v>
      </c>
      <c r="B143" s="3" t="s">
        <v>19</v>
      </c>
      <c r="C143" s="4" t="s">
        <v>22</v>
      </c>
      <c r="D143" s="4" t="s">
        <v>216</v>
      </c>
      <c r="E143" s="4" t="s">
        <v>20</v>
      </c>
      <c r="F143" s="4" t="s">
        <v>21</v>
      </c>
    </row>
    <row r="144" spans="1:6" ht="36">
      <c r="A144" s="2">
        <v>140</v>
      </c>
      <c r="B144" s="3" t="s">
        <v>512</v>
      </c>
      <c r="C144" s="4" t="s">
        <v>368</v>
      </c>
      <c r="D144" s="4" t="s">
        <v>216</v>
      </c>
      <c r="E144" s="4" t="s">
        <v>513</v>
      </c>
      <c r="F144" s="4" t="s">
        <v>514</v>
      </c>
    </row>
    <row r="145" spans="1:6" ht="48">
      <c r="A145" s="2">
        <v>141</v>
      </c>
      <c r="B145" s="3" t="s">
        <v>518</v>
      </c>
      <c r="C145" s="4" t="s">
        <v>333</v>
      </c>
      <c r="D145" s="4" t="s">
        <v>360</v>
      </c>
      <c r="E145" s="4" t="s">
        <v>519</v>
      </c>
      <c r="F145" s="4" t="s">
        <v>520</v>
      </c>
    </row>
    <row r="146" spans="1:6" ht="36">
      <c r="A146" s="2">
        <v>142</v>
      </c>
      <c r="B146" s="3" t="s">
        <v>521</v>
      </c>
      <c r="C146" s="4" t="s">
        <v>524</v>
      </c>
      <c r="D146" s="4" t="s">
        <v>231</v>
      </c>
      <c r="E146" s="4" t="s">
        <v>522</v>
      </c>
      <c r="F146" s="4" t="s">
        <v>523</v>
      </c>
    </row>
    <row r="147" spans="1:6" ht="36">
      <c r="A147" s="2">
        <v>143</v>
      </c>
      <c r="B147" s="3" t="s">
        <v>528</v>
      </c>
      <c r="C147" s="4" t="s">
        <v>392</v>
      </c>
      <c r="D147" s="4" t="s">
        <v>216</v>
      </c>
      <c r="E147" s="4" t="s">
        <v>529</v>
      </c>
      <c r="F147" s="4" t="s">
        <v>530</v>
      </c>
    </row>
    <row r="148" spans="1:6" ht="36">
      <c r="A148" s="2">
        <v>144</v>
      </c>
      <c r="B148" s="3" t="s">
        <v>531</v>
      </c>
      <c r="C148" s="4" t="s">
        <v>368</v>
      </c>
      <c r="D148" s="4" t="s">
        <v>496</v>
      </c>
      <c r="E148" s="4" t="s">
        <v>532</v>
      </c>
      <c r="F148" s="4" t="s">
        <v>533</v>
      </c>
    </row>
    <row r="149" spans="1:6" ht="72">
      <c r="A149" s="2">
        <v>145</v>
      </c>
      <c r="B149" s="3" t="s">
        <v>537</v>
      </c>
      <c r="C149" s="4" t="s">
        <v>438</v>
      </c>
      <c r="D149" s="4" t="s">
        <v>279</v>
      </c>
      <c r="E149" s="4" t="s">
        <v>170</v>
      </c>
      <c r="F149" s="4" t="s">
        <v>281</v>
      </c>
    </row>
    <row r="150" spans="1:6" ht="48">
      <c r="A150" s="2">
        <v>146</v>
      </c>
      <c r="B150" s="3" t="s">
        <v>541</v>
      </c>
      <c r="C150" s="4" t="s">
        <v>329</v>
      </c>
      <c r="D150" s="4" t="s">
        <v>352</v>
      </c>
      <c r="E150" s="4" t="s">
        <v>186</v>
      </c>
      <c r="F150" s="4" t="s">
        <v>542</v>
      </c>
    </row>
    <row r="151" spans="1:6" ht="48">
      <c r="A151" s="2">
        <v>147</v>
      </c>
      <c r="B151" s="3" t="s">
        <v>543</v>
      </c>
      <c r="C151" s="4" t="s">
        <v>392</v>
      </c>
      <c r="D151" s="4" t="s">
        <v>352</v>
      </c>
      <c r="E151" s="4" t="s">
        <v>186</v>
      </c>
      <c r="F151" s="4" t="s">
        <v>542</v>
      </c>
    </row>
    <row r="152" spans="1:6" ht="48">
      <c r="A152" s="2">
        <v>148</v>
      </c>
      <c r="B152" s="3" t="s">
        <v>552</v>
      </c>
      <c r="C152" s="4" t="s">
        <v>392</v>
      </c>
      <c r="D152" s="4" t="s">
        <v>352</v>
      </c>
      <c r="E152" s="4" t="s">
        <v>553</v>
      </c>
      <c r="F152" s="4" t="s">
        <v>554</v>
      </c>
    </row>
    <row r="153" spans="1:6" ht="48">
      <c r="A153" s="2">
        <v>149</v>
      </c>
      <c r="B153" s="3" t="s">
        <v>561</v>
      </c>
      <c r="C153" s="4" t="s">
        <v>257</v>
      </c>
      <c r="D153" s="4" t="s">
        <v>286</v>
      </c>
      <c r="E153" s="4" t="s">
        <v>562</v>
      </c>
      <c r="F153" s="4" t="s">
        <v>563</v>
      </c>
    </row>
    <row r="154" spans="1:6" ht="60">
      <c r="A154" s="2">
        <v>150</v>
      </c>
      <c r="B154" s="3" t="s">
        <v>564</v>
      </c>
      <c r="C154" s="4" t="s">
        <v>368</v>
      </c>
      <c r="D154" s="4" t="s">
        <v>235</v>
      </c>
      <c r="E154" s="4" t="s">
        <v>480</v>
      </c>
      <c r="F154" s="4" t="s">
        <v>565</v>
      </c>
    </row>
    <row r="155" spans="1:6" ht="36">
      <c r="A155" s="2">
        <v>151</v>
      </c>
      <c r="B155" s="3" t="s">
        <v>566</v>
      </c>
      <c r="C155" s="4" t="s">
        <v>392</v>
      </c>
      <c r="D155" s="4" t="s">
        <v>365</v>
      </c>
      <c r="E155" s="4" t="s">
        <v>323</v>
      </c>
      <c r="F155" s="4" t="s">
        <v>567</v>
      </c>
    </row>
    <row r="156" spans="1:6" ht="48">
      <c r="A156" s="2">
        <v>152</v>
      </c>
      <c r="B156" s="3" t="s">
        <v>576</v>
      </c>
      <c r="C156" s="4" t="s">
        <v>580</v>
      </c>
      <c r="D156" s="4" t="s">
        <v>577</v>
      </c>
      <c r="E156" s="4" t="s">
        <v>578</v>
      </c>
      <c r="F156" s="4" t="s">
        <v>579</v>
      </c>
    </row>
    <row r="157" spans="1:6" ht="48">
      <c r="A157" s="2">
        <v>153</v>
      </c>
      <c r="B157" s="3" t="s">
        <v>581</v>
      </c>
      <c r="C157" s="4" t="s">
        <v>583</v>
      </c>
      <c r="D157" s="4" t="s">
        <v>231</v>
      </c>
      <c r="E157" s="4" t="s">
        <v>568</v>
      </c>
      <c r="F157" s="4" t="s">
        <v>582</v>
      </c>
    </row>
    <row r="158" spans="1:6" ht="36">
      <c r="A158" s="2">
        <v>154</v>
      </c>
      <c r="B158" s="3" t="s">
        <v>587</v>
      </c>
      <c r="C158" s="4" t="s">
        <v>392</v>
      </c>
      <c r="D158" s="4" t="s">
        <v>320</v>
      </c>
      <c r="E158" s="4" t="s">
        <v>588</v>
      </c>
      <c r="F158" s="4" t="s">
        <v>589</v>
      </c>
    </row>
    <row r="159" spans="1:6" ht="36">
      <c r="A159" s="2">
        <v>155</v>
      </c>
      <c r="B159" s="3" t="s">
        <v>590</v>
      </c>
      <c r="C159" s="4" t="s">
        <v>363</v>
      </c>
      <c r="D159" s="4" t="s">
        <v>6</v>
      </c>
      <c r="E159" s="4" t="s">
        <v>65</v>
      </c>
      <c r="F159" s="4" t="s">
        <v>591</v>
      </c>
    </row>
    <row r="160" spans="1:6" ht="60">
      <c r="A160" s="2">
        <v>156</v>
      </c>
      <c r="B160" s="3" t="s">
        <v>592</v>
      </c>
      <c r="C160" s="4" t="s">
        <v>442</v>
      </c>
      <c r="D160" s="4" t="s">
        <v>286</v>
      </c>
      <c r="E160" s="4" t="s">
        <v>593</v>
      </c>
      <c r="F160" s="4" t="s">
        <v>594</v>
      </c>
    </row>
    <row r="161" spans="1:6" ht="48">
      <c r="A161" s="2">
        <v>157</v>
      </c>
      <c r="B161" s="3" t="s">
        <v>595</v>
      </c>
      <c r="C161" s="4" t="s">
        <v>461</v>
      </c>
      <c r="D161" s="4" t="s">
        <v>577</v>
      </c>
      <c r="E161" s="4" t="s">
        <v>578</v>
      </c>
      <c r="F161" s="4" t="s">
        <v>596</v>
      </c>
    </row>
    <row r="162" spans="1:6" ht="48">
      <c r="A162" s="2">
        <v>158</v>
      </c>
      <c r="B162" s="3" t="s">
        <v>597</v>
      </c>
      <c r="C162" s="4" t="s">
        <v>599</v>
      </c>
      <c r="D162" s="4" t="s">
        <v>314</v>
      </c>
      <c r="E162" s="4" t="s">
        <v>490</v>
      </c>
      <c r="F162" s="4" t="s">
        <v>598</v>
      </c>
    </row>
    <row r="163" spans="1:6" ht="36">
      <c r="A163" s="2">
        <v>159</v>
      </c>
      <c r="B163" s="3" t="s">
        <v>600</v>
      </c>
      <c r="C163" s="4" t="s">
        <v>350</v>
      </c>
      <c r="D163" s="4" t="s">
        <v>601</v>
      </c>
      <c r="E163" s="4" t="s">
        <v>602</v>
      </c>
      <c r="F163" s="4" t="s">
        <v>603</v>
      </c>
    </row>
    <row r="164" spans="1:6" ht="36">
      <c r="A164" s="2">
        <v>160</v>
      </c>
      <c r="B164" s="3" t="s">
        <v>607</v>
      </c>
      <c r="C164" s="4" t="s">
        <v>181</v>
      </c>
      <c r="D164" s="4" t="s">
        <v>192</v>
      </c>
      <c r="E164" s="4" t="s">
        <v>608</v>
      </c>
      <c r="F164" s="4" t="s">
        <v>609</v>
      </c>
    </row>
    <row r="165" spans="1:6" ht="36">
      <c r="A165" s="2">
        <v>161</v>
      </c>
      <c r="B165" s="3" t="s">
        <v>610</v>
      </c>
      <c r="C165" s="4" t="s">
        <v>691</v>
      </c>
      <c r="D165" s="4" t="s">
        <v>352</v>
      </c>
      <c r="E165" s="4" t="s">
        <v>611</v>
      </c>
      <c r="F165" s="4" t="s">
        <v>612</v>
      </c>
    </row>
    <row r="166" spans="1:6" ht="48">
      <c r="A166" s="2">
        <v>162</v>
      </c>
      <c r="B166" s="3" t="s">
        <v>613</v>
      </c>
      <c r="C166" s="4" t="s">
        <v>30</v>
      </c>
      <c r="D166" s="4" t="s">
        <v>320</v>
      </c>
      <c r="E166" s="4" t="s">
        <v>614</v>
      </c>
      <c r="F166" s="4" t="s">
        <v>615</v>
      </c>
    </row>
    <row r="167" spans="1:6" ht="48">
      <c r="A167" s="2">
        <v>163</v>
      </c>
      <c r="B167" s="3" t="s">
        <v>616</v>
      </c>
      <c r="C167" s="4" t="s">
        <v>461</v>
      </c>
      <c r="D167" s="4" t="s">
        <v>286</v>
      </c>
      <c r="E167" s="4" t="s">
        <v>491</v>
      </c>
      <c r="F167" s="4" t="s">
        <v>460</v>
      </c>
    </row>
    <row r="168" spans="1:6" ht="36">
      <c r="A168" s="2">
        <v>164</v>
      </c>
      <c r="B168" s="3" t="s">
        <v>462</v>
      </c>
      <c r="C168" s="4" t="s">
        <v>465</v>
      </c>
      <c r="D168" s="4" t="s">
        <v>406</v>
      </c>
      <c r="E168" s="4" t="s">
        <v>463</v>
      </c>
      <c r="F168" s="4" t="s">
        <v>464</v>
      </c>
    </row>
    <row r="169" spans="1:6" ht="36">
      <c r="A169" s="2">
        <v>165</v>
      </c>
      <c r="B169" s="3" t="s">
        <v>468</v>
      </c>
      <c r="C169" s="4" t="s">
        <v>358</v>
      </c>
      <c r="D169" s="4" t="s">
        <v>469</v>
      </c>
      <c r="E169" s="4" t="s">
        <v>470</v>
      </c>
      <c r="F169" s="4" t="s">
        <v>471</v>
      </c>
    </row>
    <row r="170" spans="1:6" ht="48">
      <c r="A170" s="2">
        <v>166</v>
      </c>
      <c r="B170" s="3" t="s">
        <v>628</v>
      </c>
      <c r="C170" s="4" t="s">
        <v>229</v>
      </c>
      <c r="D170" s="4" t="s">
        <v>292</v>
      </c>
      <c r="E170" s="4" t="s">
        <v>629</v>
      </c>
      <c r="F170" s="4" t="s">
        <v>630</v>
      </c>
    </row>
    <row r="171" spans="1:6" ht="36">
      <c r="A171" s="2">
        <v>167</v>
      </c>
      <c r="B171" s="3" t="s">
        <v>636</v>
      </c>
      <c r="C171" s="4" t="s">
        <v>475</v>
      </c>
      <c r="D171" s="4" t="s">
        <v>365</v>
      </c>
      <c r="E171" s="4" t="s">
        <v>55</v>
      </c>
      <c r="F171" s="4" t="s">
        <v>637</v>
      </c>
    </row>
    <row r="172" spans="1:6" ht="36">
      <c r="A172" s="2">
        <v>168</v>
      </c>
      <c r="B172" s="3" t="s">
        <v>638</v>
      </c>
      <c r="C172" s="4" t="s">
        <v>380</v>
      </c>
      <c r="D172" s="4" t="s">
        <v>216</v>
      </c>
      <c r="E172" s="4" t="s">
        <v>639</v>
      </c>
      <c r="F172" s="4" t="s">
        <v>640</v>
      </c>
    </row>
  </sheetData>
  <autoFilter ref="A4:CC172"/>
  <mergeCells count="2">
    <mergeCell ref="A1:F1"/>
    <mergeCell ref="B2:F2"/>
  </mergeCells>
  <printOptions/>
  <pageMargins left="0.3" right="0.17" top="0.17" bottom="0.17" header="0.17" footer="0.17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xSplit="1" ySplit="3" topLeftCell="B5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9" sqref="E59"/>
    </sheetView>
  </sheetViews>
  <sheetFormatPr defaultColWidth="9.00390625" defaultRowHeight="12"/>
  <cols>
    <col min="1" max="1" width="6.00390625" style="0" customWidth="1"/>
    <col min="2" max="2" width="33.625" style="0" customWidth="1"/>
    <col min="3" max="3" width="25.125" style="0" customWidth="1"/>
    <col min="4" max="4" width="21.875" style="0" customWidth="1"/>
    <col min="5" max="5" width="35.375" style="0" customWidth="1"/>
    <col min="6" max="6" width="34.75390625" style="0" customWidth="1"/>
  </cols>
  <sheetData>
    <row r="1" spans="1:6" ht="33.75" customHeight="1">
      <c r="A1" s="6"/>
      <c r="B1" s="9" t="s">
        <v>492</v>
      </c>
      <c r="C1" s="9"/>
      <c r="D1" s="9"/>
      <c r="E1" s="9"/>
      <c r="F1" s="9"/>
    </row>
    <row r="2" ht="12" hidden="1"/>
    <row r="3" spans="1:6" s="1" customFormat="1" ht="63.75">
      <c r="A3" s="5" t="s">
        <v>324</v>
      </c>
      <c r="B3" s="5" t="s">
        <v>472</v>
      </c>
      <c r="C3" s="5" t="s">
        <v>473</v>
      </c>
      <c r="D3" s="7" t="s">
        <v>211</v>
      </c>
      <c r="E3" s="5" t="s">
        <v>509</v>
      </c>
      <c r="F3" s="5" t="s">
        <v>474</v>
      </c>
    </row>
    <row r="4" spans="1:6" ht="36">
      <c r="A4" s="2">
        <f aca="true" t="shared" si="0" ref="A4:A21">ROW()-3</f>
        <v>1</v>
      </c>
      <c r="B4" s="3" t="s">
        <v>325</v>
      </c>
      <c r="C4" s="4" t="s">
        <v>329</v>
      </c>
      <c r="D4" s="4" t="s">
        <v>326</v>
      </c>
      <c r="E4" s="4" t="s">
        <v>327</v>
      </c>
      <c r="F4" s="4" t="s">
        <v>328</v>
      </c>
    </row>
    <row r="5" spans="1:6" ht="36">
      <c r="A5" s="2">
        <f t="shared" si="0"/>
        <v>2</v>
      </c>
      <c r="B5" s="3" t="s">
        <v>330</v>
      </c>
      <c r="C5" s="4" t="s">
        <v>333</v>
      </c>
      <c r="D5" s="4" t="s">
        <v>326</v>
      </c>
      <c r="E5" s="4" t="s">
        <v>331</v>
      </c>
      <c r="F5" s="4" t="s">
        <v>332</v>
      </c>
    </row>
    <row r="6" spans="1:6" ht="48">
      <c r="A6" s="2">
        <f t="shared" si="0"/>
        <v>3</v>
      </c>
      <c r="B6" s="3" t="s">
        <v>346</v>
      </c>
      <c r="C6" s="4" t="s">
        <v>350</v>
      </c>
      <c r="D6" s="4" t="s">
        <v>347</v>
      </c>
      <c r="E6" s="4" t="s">
        <v>348</v>
      </c>
      <c r="F6" s="4" t="s">
        <v>349</v>
      </c>
    </row>
    <row r="7" spans="1:6" ht="36">
      <c r="A7" s="2">
        <f t="shared" si="0"/>
        <v>4</v>
      </c>
      <c r="B7" s="3" t="s">
        <v>356</v>
      </c>
      <c r="C7" s="4" t="s">
        <v>358</v>
      </c>
      <c r="D7" s="4" t="s">
        <v>326</v>
      </c>
      <c r="E7" s="4" t="s">
        <v>481</v>
      </c>
      <c r="F7" s="4" t="s">
        <v>357</v>
      </c>
    </row>
    <row r="8" spans="1:6" ht="36">
      <c r="A8" s="2">
        <f t="shared" si="0"/>
        <v>5</v>
      </c>
      <c r="B8" s="3" t="s">
        <v>376</v>
      </c>
      <c r="C8" s="4" t="s">
        <v>380</v>
      </c>
      <c r="D8" s="4" t="s">
        <v>377</v>
      </c>
      <c r="E8" s="4" t="s">
        <v>378</v>
      </c>
      <c r="F8" s="4" t="s">
        <v>379</v>
      </c>
    </row>
    <row r="9" spans="1:6" ht="36">
      <c r="A9" s="2">
        <f t="shared" si="0"/>
        <v>6</v>
      </c>
      <c r="B9" s="3" t="s">
        <v>381</v>
      </c>
      <c r="C9" s="4" t="s">
        <v>384</v>
      </c>
      <c r="D9" s="4" t="s">
        <v>347</v>
      </c>
      <c r="E9" s="4" t="s">
        <v>382</v>
      </c>
      <c r="F9" s="4" t="s">
        <v>383</v>
      </c>
    </row>
    <row r="10" spans="1:6" ht="36">
      <c r="A10" s="2">
        <f t="shared" si="0"/>
        <v>7</v>
      </c>
      <c r="B10" s="3" t="s">
        <v>393</v>
      </c>
      <c r="C10" s="4" t="s">
        <v>358</v>
      </c>
      <c r="D10" s="4" t="s">
        <v>347</v>
      </c>
      <c r="E10" s="4" t="s">
        <v>394</v>
      </c>
      <c r="F10" s="4" t="s">
        <v>395</v>
      </c>
    </row>
    <row r="11" spans="1:6" ht="48">
      <c r="A11" s="2">
        <f t="shared" si="0"/>
        <v>8</v>
      </c>
      <c r="B11" s="3" t="s">
        <v>396</v>
      </c>
      <c r="C11" s="4" t="s">
        <v>358</v>
      </c>
      <c r="D11" s="4" t="s">
        <v>347</v>
      </c>
      <c r="E11" s="4" t="s">
        <v>397</v>
      </c>
      <c r="F11" s="4" t="s">
        <v>398</v>
      </c>
    </row>
    <row r="12" spans="1:6" ht="48">
      <c r="A12" s="2">
        <f t="shared" si="0"/>
        <v>9</v>
      </c>
      <c r="B12" s="3" t="s">
        <v>435</v>
      </c>
      <c r="C12" s="4" t="s">
        <v>438</v>
      </c>
      <c r="D12" s="4" t="s">
        <v>347</v>
      </c>
      <c r="E12" s="4" t="s">
        <v>436</v>
      </c>
      <c r="F12" s="4" t="s">
        <v>437</v>
      </c>
    </row>
    <row r="13" spans="1:6" ht="36">
      <c r="A13" s="2">
        <f t="shared" si="0"/>
        <v>10</v>
      </c>
      <c r="B13" s="3" t="s">
        <v>439</v>
      </c>
      <c r="C13" s="4" t="s">
        <v>363</v>
      </c>
      <c r="D13" s="4" t="s">
        <v>347</v>
      </c>
      <c r="E13" s="4" t="s">
        <v>440</v>
      </c>
      <c r="F13" s="4" t="s">
        <v>441</v>
      </c>
    </row>
    <row r="14" spans="1:6" ht="48">
      <c r="A14" s="2">
        <f t="shared" si="0"/>
        <v>11</v>
      </c>
      <c r="B14" s="3" t="s">
        <v>447</v>
      </c>
      <c r="C14" s="4" t="s">
        <v>438</v>
      </c>
      <c r="D14" s="4" t="s">
        <v>448</v>
      </c>
      <c r="E14" s="4" t="s">
        <v>449</v>
      </c>
      <c r="F14" s="4" t="s">
        <v>450</v>
      </c>
    </row>
    <row r="15" spans="1:6" ht="36">
      <c r="A15" s="2">
        <f t="shared" si="0"/>
        <v>12</v>
      </c>
      <c r="B15" s="3" t="s">
        <v>451</v>
      </c>
      <c r="C15" s="4" t="s">
        <v>329</v>
      </c>
      <c r="D15" s="4" t="s">
        <v>377</v>
      </c>
      <c r="E15" s="4" t="s">
        <v>452</v>
      </c>
      <c r="F15" s="4" t="s">
        <v>453</v>
      </c>
    </row>
    <row r="16" spans="1:6" ht="48">
      <c r="A16" s="2">
        <f t="shared" si="0"/>
        <v>13</v>
      </c>
      <c r="B16" s="3" t="s">
        <v>454</v>
      </c>
      <c r="C16" s="4" t="s">
        <v>392</v>
      </c>
      <c r="D16" s="4" t="s">
        <v>455</v>
      </c>
      <c r="E16" s="4" t="s">
        <v>456</v>
      </c>
      <c r="F16" s="4" t="s">
        <v>457</v>
      </c>
    </row>
    <row r="17" spans="1:6" ht="48">
      <c r="A17" s="2">
        <f t="shared" si="0"/>
        <v>14</v>
      </c>
      <c r="B17" s="3" t="s">
        <v>458</v>
      </c>
      <c r="C17" s="4" t="s">
        <v>152</v>
      </c>
      <c r="D17" s="4" t="s">
        <v>335</v>
      </c>
      <c r="E17" s="4" t="s">
        <v>150</v>
      </c>
      <c r="F17" s="4" t="s">
        <v>151</v>
      </c>
    </row>
    <row r="18" spans="1:6" ht="36">
      <c r="A18" s="2">
        <f t="shared" si="0"/>
        <v>15</v>
      </c>
      <c r="B18" s="3" t="s">
        <v>156</v>
      </c>
      <c r="C18" s="4" t="s">
        <v>392</v>
      </c>
      <c r="D18" s="4" t="s">
        <v>347</v>
      </c>
      <c r="E18" s="4" t="s">
        <v>440</v>
      </c>
      <c r="F18" s="4" t="s">
        <v>157</v>
      </c>
    </row>
    <row r="19" spans="1:6" ht="48">
      <c r="A19" s="2">
        <f t="shared" si="0"/>
        <v>16</v>
      </c>
      <c r="B19" s="3" t="s">
        <v>309</v>
      </c>
      <c r="C19" s="4" t="s">
        <v>392</v>
      </c>
      <c r="D19" s="4" t="s">
        <v>399</v>
      </c>
      <c r="E19" s="4" t="s">
        <v>400</v>
      </c>
      <c r="F19" s="4" t="s">
        <v>310</v>
      </c>
    </row>
    <row r="20" spans="1:6" ht="48">
      <c r="A20" s="2">
        <f t="shared" si="0"/>
        <v>17</v>
      </c>
      <c r="B20" s="3" t="s">
        <v>191</v>
      </c>
      <c r="C20" s="4" t="s">
        <v>195</v>
      </c>
      <c r="D20" s="4" t="s">
        <v>192</v>
      </c>
      <c r="E20" s="4" t="s">
        <v>193</v>
      </c>
      <c r="F20" s="4" t="s">
        <v>194</v>
      </c>
    </row>
    <row r="21" spans="1:6" ht="36">
      <c r="A21" s="2">
        <f t="shared" si="0"/>
        <v>18</v>
      </c>
      <c r="B21" s="3" t="s">
        <v>199</v>
      </c>
      <c r="C21" s="4" t="s">
        <v>368</v>
      </c>
      <c r="D21" s="4" t="s">
        <v>200</v>
      </c>
      <c r="E21" s="4" t="s">
        <v>201</v>
      </c>
      <c r="F21" s="4" t="s">
        <v>202</v>
      </c>
    </row>
    <row r="22" spans="1:6" ht="48">
      <c r="A22" s="2">
        <f aca="true" t="shared" si="1" ref="A22:A36">ROW()-3</f>
        <v>19</v>
      </c>
      <c r="B22" s="3" t="s">
        <v>268</v>
      </c>
      <c r="C22" s="4" t="s">
        <v>380</v>
      </c>
      <c r="D22" s="4" t="s">
        <v>377</v>
      </c>
      <c r="E22" s="4" t="s">
        <v>269</v>
      </c>
      <c r="F22" s="4" t="s">
        <v>270</v>
      </c>
    </row>
    <row r="23" spans="1:6" ht="36">
      <c r="A23" s="2">
        <f t="shared" si="1"/>
        <v>20</v>
      </c>
      <c r="B23" s="3" t="s">
        <v>275</v>
      </c>
      <c r="C23" s="4" t="s">
        <v>358</v>
      </c>
      <c r="D23" s="4" t="s">
        <v>377</v>
      </c>
      <c r="E23" s="4" t="s">
        <v>276</v>
      </c>
      <c r="F23" s="4" t="s">
        <v>277</v>
      </c>
    </row>
    <row r="24" spans="1:6" ht="36">
      <c r="A24" s="2">
        <f t="shared" si="1"/>
        <v>21</v>
      </c>
      <c r="B24" s="3" t="s">
        <v>295</v>
      </c>
      <c r="C24" s="4" t="s">
        <v>213</v>
      </c>
      <c r="D24" s="4" t="s">
        <v>347</v>
      </c>
      <c r="E24" s="4" t="s">
        <v>296</v>
      </c>
      <c r="F24" s="4" t="s">
        <v>297</v>
      </c>
    </row>
    <row r="25" spans="1:6" ht="36">
      <c r="A25" s="2">
        <f t="shared" si="1"/>
        <v>22</v>
      </c>
      <c r="B25" s="3" t="s">
        <v>298</v>
      </c>
      <c r="C25" s="4" t="s">
        <v>392</v>
      </c>
      <c r="D25" s="4" t="s">
        <v>326</v>
      </c>
      <c r="E25" s="4" t="s">
        <v>299</v>
      </c>
      <c r="F25" s="4" t="s">
        <v>300</v>
      </c>
    </row>
    <row r="26" spans="1:6" ht="36">
      <c r="A26" s="2">
        <f t="shared" si="1"/>
        <v>23</v>
      </c>
      <c r="B26" s="3" t="s">
        <v>1</v>
      </c>
      <c r="C26" s="4" t="s">
        <v>4</v>
      </c>
      <c r="D26" s="4" t="s">
        <v>347</v>
      </c>
      <c r="E26" s="4" t="s">
        <v>2</v>
      </c>
      <c r="F26" s="4" t="s">
        <v>3</v>
      </c>
    </row>
    <row r="27" spans="1:6" ht="48">
      <c r="A27" s="2">
        <f t="shared" si="1"/>
        <v>24</v>
      </c>
      <c r="B27" s="3" t="s">
        <v>5</v>
      </c>
      <c r="C27" s="4" t="s">
        <v>9</v>
      </c>
      <c r="D27" s="4" t="s">
        <v>6</v>
      </c>
      <c r="E27" s="4" t="s">
        <v>7</v>
      </c>
      <c r="F27" s="4" t="s">
        <v>8</v>
      </c>
    </row>
    <row r="28" spans="1:6" ht="48">
      <c r="A28" s="2">
        <f t="shared" si="1"/>
        <v>25</v>
      </c>
      <c r="B28" s="3" t="s">
        <v>10</v>
      </c>
      <c r="C28" s="4" t="s">
        <v>392</v>
      </c>
      <c r="D28" s="4" t="s">
        <v>347</v>
      </c>
      <c r="E28" s="4" t="s">
        <v>311</v>
      </c>
      <c r="F28" s="4" t="s">
        <v>312</v>
      </c>
    </row>
    <row r="29" spans="1:6" ht="48">
      <c r="A29" s="2">
        <f t="shared" si="1"/>
        <v>26</v>
      </c>
      <c r="B29" s="3" t="s">
        <v>43</v>
      </c>
      <c r="C29" s="4" t="s">
        <v>438</v>
      </c>
      <c r="D29" s="4" t="s">
        <v>448</v>
      </c>
      <c r="E29" s="4" t="s">
        <v>44</v>
      </c>
      <c r="F29" s="4" t="s">
        <v>45</v>
      </c>
    </row>
    <row r="30" spans="1:6" ht="36">
      <c r="A30" s="2">
        <f t="shared" si="1"/>
        <v>27</v>
      </c>
      <c r="B30" s="3" t="s">
        <v>81</v>
      </c>
      <c r="C30" s="4" t="s">
        <v>438</v>
      </c>
      <c r="D30" s="4" t="s">
        <v>82</v>
      </c>
      <c r="E30" s="4" t="s">
        <v>83</v>
      </c>
      <c r="F30" s="4" t="s">
        <v>84</v>
      </c>
    </row>
    <row r="31" spans="1:6" ht="36">
      <c r="A31" s="2">
        <f t="shared" si="1"/>
        <v>28</v>
      </c>
      <c r="B31" s="3" t="s">
        <v>85</v>
      </c>
      <c r="C31" s="4" t="s">
        <v>392</v>
      </c>
      <c r="D31" s="4" t="s">
        <v>86</v>
      </c>
      <c r="E31" s="4" t="s">
        <v>87</v>
      </c>
      <c r="F31" s="4" t="s">
        <v>88</v>
      </c>
    </row>
    <row r="32" spans="1:6" ht="48">
      <c r="A32" s="2">
        <f t="shared" si="1"/>
        <v>29</v>
      </c>
      <c r="B32" s="3" t="s">
        <v>89</v>
      </c>
      <c r="C32" s="4" t="s">
        <v>350</v>
      </c>
      <c r="D32" s="4" t="s">
        <v>335</v>
      </c>
      <c r="E32" s="4" t="s">
        <v>90</v>
      </c>
      <c r="F32" s="4" t="s">
        <v>91</v>
      </c>
    </row>
    <row r="33" spans="1:6" ht="36">
      <c r="A33" s="2">
        <f t="shared" si="1"/>
        <v>30</v>
      </c>
      <c r="B33" s="3" t="s">
        <v>115</v>
      </c>
      <c r="C33" s="4" t="s">
        <v>333</v>
      </c>
      <c r="D33" s="4" t="s">
        <v>116</v>
      </c>
      <c r="E33" s="4" t="s">
        <v>117</v>
      </c>
      <c r="F33" s="4" t="s">
        <v>118</v>
      </c>
    </row>
    <row r="34" spans="1:6" ht="36">
      <c r="A34" s="2">
        <f t="shared" si="1"/>
        <v>31</v>
      </c>
      <c r="B34" s="3" t="s">
        <v>128</v>
      </c>
      <c r="C34" s="4" t="s">
        <v>380</v>
      </c>
      <c r="D34" s="4" t="s">
        <v>82</v>
      </c>
      <c r="E34" s="4" t="s">
        <v>129</v>
      </c>
      <c r="F34" s="4" t="s">
        <v>130</v>
      </c>
    </row>
    <row r="35" spans="1:6" ht="48">
      <c r="A35" s="2">
        <f t="shared" si="1"/>
        <v>32</v>
      </c>
      <c r="B35" s="3" t="s">
        <v>135</v>
      </c>
      <c r="C35" s="4" t="s">
        <v>392</v>
      </c>
      <c r="D35" s="4" t="s">
        <v>136</v>
      </c>
      <c r="E35" s="4" t="s">
        <v>137</v>
      </c>
      <c r="F35" s="4" t="s">
        <v>138</v>
      </c>
    </row>
    <row r="36" spans="1:6" ht="36">
      <c r="A36" s="2">
        <f t="shared" si="1"/>
        <v>33</v>
      </c>
      <c r="B36" s="3" t="s">
        <v>143</v>
      </c>
      <c r="C36" s="4" t="s">
        <v>392</v>
      </c>
      <c r="D36" s="4" t="s">
        <v>144</v>
      </c>
      <c r="E36" s="4" t="s">
        <v>487</v>
      </c>
      <c r="F36" s="4" t="s">
        <v>145</v>
      </c>
    </row>
    <row r="37" spans="1:6" ht="36">
      <c r="A37" s="2">
        <f aca="true" t="shared" si="2" ref="A37:A50">ROW()-3</f>
        <v>34</v>
      </c>
      <c r="B37" s="3" t="s">
        <v>622</v>
      </c>
      <c r="C37" s="4" t="s">
        <v>358</v>
      </c>
      <c r="D37" s="4" t="s">
        <v>82</v>
      </c>
      <c r="E37" s="4" t="s">
        <v>623</v>
      </c>
      <c r="F37" s="4" t="s">
        <v>624</v>
      </c>
    </row>
    <row r="38" spans="1:6" ht="36">
      <c r="A38" s="2">
        <f t="shared" si="2"/>
        <v>35</v>
      </c>
      <c r="B38" s="3" t="s">
        <v>164</v>
      </c>
      <c r="C38" s="4" t="s">
        <v>358</v>
      </c>
      <c r="D38" s="4" t="s">
        <v>82</v>
      </c>
      <c r="E38" s="4" t="s">
        <v>129</v>
      </c>
      <c r="F38" s="4" t="s">
        <v>165</v>
      </c>
    </row>
    <row r="39" spans="1:6" ht="60">
      <c r="A39" s="2">
        <f t="shared" si="2"/>
        <v>36</v>
      </c>
      <c r="B39" s="3" t="s">
        <v>641</v>
      </c>
      <c r="C39" s="4" t="s">
        <v>645</v>
      </c>
      <c r="D39" s="4" t="s">
        <v>642</v>
      </c>
      <c r="E39" s="4" t="s">
        <v>643</v>
      </c>
      <c r="F39" s="4" t="s">
        <v>644</v>
      </c>
    </row>
    <row r="40" spans="1:6" ht="48">
      <c r="A40" s="2">
        <f t="shared" si="2"/>
        <v>37</v>
      </c>
      <c r="B40" s="3" t="s">
        <v>656</v>
      </c>
      <c r="C40" s="4" t="s">
        <v>392</v>
      </c>
      <c r="D40" s="4" t="s">
        <v>136</v>
      </c>
      <c r="E40" s="4" t="s">
        <v>657</v>
      </c>
      <c r="F40" s="4" t="s">
        <v>658</v>
      </c>
    </row>
    <row r="41" spans="1:6" ht="60">
      <c r="A41" s="2">
        <f t="shared" si="2"/>
        <v>38</v>
      </c>
      <c r="B41" s="3" t="s">
        <v>662</v>
      </c>
      <c r="C41" s="4" t="s">
        <v>664</v>
      </c>
      <c r="D41" s="4" t="s">
        <v>642</v>
      </c>
      <c r="E41" s="4" t="s">
        <v>643</v>
      </c>
      <c r="F41" s="4" t="s">
        <v>663</v>
      </c>
    </row>
    <row r="42" spans="1:6" ht="36">
      <c r="A42" s="2">
        <f t="shared" si="2"/>
        <v>39</v>
      </c>
      <c r="B42" s="3" t="s">
        <v>665</v>
      </c>
      <c r="C42" s="4" t="s">
        <v>691</v>
      </c>
      <c r="D42" s="4" t="s">
        <v>82</v>
      </c>
      <c r="E42" s="4" t="s">
        <v>488</v>
      </c>
      <c r="F42" s="4" t="s">
        <v>666</v>
      </c>
    </row>
    <row r="43" spans="1:6" ht="36">
      <c r="A43" s="2">
        <f t="shared" si="2"/>
        <v>40</v>
      </c>
      <c r="B43" s="3" t="s">
        <v>676</v>
      </c>
      <c r="C43" s="4" t="s">
        <v>392</v>
      </c>
      <c r="D43" s="4" t="s">
        <v>326</v>
      </c>
      <c r="E43" s="4" t="s">
        <v>677</v>
      </c>
      <c r="F43" s="4" t="s">
        <v>678</v>
      </c>
    </row>
    <row r="44" spans="1:6" ht="48">
      <c r="A44" s="2">
        <f t="shared" si="2"/>
        <v>41</v>
      </c>
      <c r="B44" s="3" t="s">
        <v>712</v>
      </c>
      <c r="C44" s="4" t="s">
        <v>392</v>
      </c>
      <c r="D44" s="4" t="s">
        <v>6</v>
      </c>
      <c r="E44" s="4" t="s">
        <v>7</v>
      </c>
      <c r="F44" s="4" t="s">
        <v>713</v>
      </c>
    </row>
    <row r="45" spans="1:6" ht="60">
      <c r="A45" s="2">
        <f t="shared" si="2"/>
        <v>42</v>
      </c>
      <c r="B45" s="3" t="s">
        <v>505</v>
      </c>
      <c r="C45" s="4" t="s">
        <v>425</v>
      </c>
      <c r="D45" s="4" t="s">
        <v>506</v>
      </c>
      <c r="E45" s="4" t="s">
        <v>507</v>
      </c>
      <c r="F45" s="4" t="s">
        <v>508</v>
      </c>
    </row>
    <row r="46" spans="1:6" ht="36">
      <c r="A46" s="2">
        <f t="shared" si="2"/>
        <v>43</v>
      </c>
      <c r="B46" s="3" t="s">
        <v>510</v>
      </c>
      <c r="C46" s="4" t="s">
        <v>392</v>
      </c>
      <c r="D46" s="4" t="s">
        <v>496</v>
      </c>
      <c r="E46" s="4" t="s">
        <v>479</v>
      </c>
      <c r="F46" s="4" t="s">
        <v>511</v>
      </c>
    </row>
    <row r="47" spans="1:6" ht="36">
      <c r="A47" s="2">
        <f t="shared" si="2"/>
        <v>44</v>
      </c>
      <c r="B47" s="3" t="s">
        <v>515</v>
      </c>
      <c r="C47" s="4" t="s">
        <v>392</v>
      </c>
      <c r="D47" s="4" t="s">
        <v>377</v>
      </c>
      <c r="E47" s="4" t="s">
        <v>516</v>
      </c>
      <c r="F47" s="4" t="s">
        <v>517</v>
      </c>
    </row>
    <row r="48" spans="1:6" ht="36">
      <c r="A48" s="2">
        <f t="shared" si="2"/>
        <v>45</v>
      </c>
      <c r="B48" s="3" t="s">
        <v>525</v>
      </c>
      <c r="C48" s="4" t="s">
        <v>257</v>
      </c>
      <c r="D48" s="4" t="s">
        <v>326</v>
      </c>
      <c r="E48" s="4" t="s">
        <v>526</v>
      </c>
      <c r="F48" s="4" t="s">
        <v>527</v>
      </c>
    </row>
    <row r="49" spans="1:6" ht="36">
      <c r="A49" s="2">
        <f t="shared" si="2"/>
        <v>46</v>
      </c>
      <c r="B49" s="3" t="s">
        <v>534</v>
      </c>
      <c r="C49" s="4" t="s">
        <v>30</v>
      </c>
      <c r="D49" s="4" t="s">
        <v>314</v>
      </c>
      <c r="E49" s="4" t="s">
        <v>535</v>
      </c>
      <c r="F49" s="4" t="s">
        <v>536</v>
      </c>
    </row>
    <row r="50" spans="1:6" ht="48">
      <c r="A50" s="2">
        <f t="shared" si="2"/>
        <v>47</v>
      </c>
      <c r="B50" s="3" t="s">
        <v>538</v>
      </c>
      <c r="C50" s="4" t="s">
        <v>392</v>
      </c>
      <c r="D50" s="4" t="s">
        <v>758</v>
      </c>
      <c r="E50" s="4" t="s">
        <v>539</v>
      </c>
      <c r="F50" s="4" t="s">
        <v>540</v>
      </c>
    </row>
    <row r="51" spans="1:6" ht="48">
      <c r="A51" s="2">
        <f aca="true" t="shared" si="3" ref="A51:A61">ROW()-3</f>
        <v>48</v>
      </c>
      <c r="B51" s="3" t="s">
        <v>544</v>
      </c>
      <c r="C51" s="4" t="s">
        <v>547</v>
      </c>
      <c r="D51" s="4" t="s">
        <v>377</v>
      </c>
      <c r="E51" s="4" t="s">
        <v>545</v>
      </c>
      <c r="F51" s="4" t="s">
        <v>546</v>
      </c>
    </row>
    <row r="52" spans="1:6" ht="36">
      <c r="A52" s="2">
        <f t="shared" si="3"/>
        <v>49</v>
      </c>
      <c r="B52" s="3" t="s">
        <v>548</v>
      </c>
      <c r="C52" s="4" t="s">
        <v>392</v>
      </c>
      <c r="D52" s="4" t="s">
        <v>377</v>
      </c>
      <c r="E52" s="4" t="s">
        <v>516</v>
      </c>
      <c r="F52" s="4" t="s">
        <v>549</v>
      </c>
    </row>
    <row r="53" spans="1:6" ht="36">
      <c r="A53" s="2">
        <f t="shared" si="3"/>
        <v>50</v>
      </c>
      <c r="B53" s="3" t="s">
        <v>550</v>
      </c>
      <c r="C53" s="4" t="s">
        <v>392</v>
      </c>
      <c r="D53" s="4" t="s">
        <v>377</v>
      </c>
      <c r="E53" s="4" t="s">
        <v>489</v>
      </c>
      <c r="F53" s="4" t="s">
        <v>551</v>
      </c>
    </row>
    <row r="54" spans="1:6" ht="36">
      <c r="A54" s="2">
        <f t="shared" si="3"/>
        <v>51</v>
      </c>
      <c r="B54" s="3" t="s">
        <v>555</v>
      </c>
      <c r="C54" s="4" t="s">
        <v>358</v>
      </c>
      <c r="D54" s="4" t="s">
        <v>377</v>
      </c>
      <c r="E54" s="4" t="s">
        <v>556</v>
      </c>
      <c r="F54" s="4" t="s">
        <v>557</v>
      </c>
    </row>
    <row r="55" spans="1:6" ht="36">
      <c r="A55" s="2">
        <f t="shared" si="3"/>
        <v>52</v>
      </c>
      <c r="B55" s="3" t="s">
        <v>558</v>
      </c>
      <c r="C55" s="4" t="s">
        <v>329</v>
      </c>
      <c r="D55" s="4" t="s">
        <v>377</v>
      </c>
      <c r="E55" s="4" t="s">
        <v>559</v>
      </c>
      <c r="F55" s="4" t="s">
        <v>560</v>
      </c>
    </row>
    <row r="56" spans="1:6" ht="72">
      <c r="A56" s="2">
        <f t="shared" si="3"/>
        <v>53</v>
      </c>
      <c r="B56" s="3" t="s">
        <v>569</v>
      </c>
      <c r="C56" s="4" t="s">
        <v>430</v>
      </c>
      <c r="D56" s="4" t="s">
        <v>279</v>
      </c>
      <c r="E56" s="4" t="s">
        <v>570</v>
      </c>
      <c r="F56" s="4" t="s">
        <v>571</v>
      </c>
    </row>
    <row r="57" spans="1:6" ht="36">
      <c r="A57" s="2">
        <f t="shared" si="3"/>
        <v>54</v>
      </c>
      <c r="B57" s="3" t="s">
        <v>572</v>
      </c>
      <c r="C57" s="4" t="s">
        <v>425</v>
      </c>
      <c r="D57" s="4" t="s">
        <v>573</v>
      </c>
      <c r="E57" s="4" t="s">
        <v>574</v>
      </c>
      <c r="F57" s="4" t="s">
        <v>575</v>
      </c>
    </row>
    <row r="58" spans="1:6" ht="48">
      <c r="A58" s="2">
        <f t="shared" si="3"/>
        <v>55</v>
      </c>
      <c r="B58" s="3" t="s">
        <v>584</v>
      </c>
      <c r="C58" s="4" t="s">
        <v>181</v>
      </c>
      <c r="D58" s="4" t="s">
        <v>585</v>
      </c>
      <c r="E58" s="4" t="s">
        <v>243</v>
      </c>
      <c r="F58" s="4" t="s">
        <v>586</v>
      </c>
    </row>
    <row r="59" spans="1:6" ht="48">
      <c r="A59" s="2">
        <f t="shared" si="3"/>
        <v>56</v>
      </c>
      <c r="B59" s="3" t="s">
        <v>604</v>
      </c>
      <c r="C59" s="4" t="s">
        <v>229</v>
      </c>
      <c r="D59" s="4" t="s">
        <v>585</v>
      </c>
      <c r="E59" s="4" t="s">
        <v>605</v>
      </c>
      <c r="F59" s="4" t="s">
        <v>606</v>
      </c>
    </row>
    <row r="60" spans="1:6" ht="36">
      <c r="A60" s="2">
        <f t="shared" si="3"/>
        <v>57</v>
      </c>
      <c r="B60" s="3" t="s">
        <v>466</v>
      </c>
      <c r="C60" s="4" t="s">
        <v>363</v>
      </c>
      <c r="D60" s="4" t="s">
        <v>426</v>
      </c>
      <c r="E60" s="4" t="s">
        <v>494</v>
      </c>
      <c r="F60" s="4" t="s">
        <v>467</v>
      </c>
    </row>
    <row r="61" spans="1:6" ht="36">
      <c r="A61" s="2">
        <f t="shared" si="3"/>
        <v>58</v>
      </c>
      <c r="B61" s="3" t="s">
        <v>631</v>
      </c>
      <c r="C61" s="4" t="s">
        <v>635</v>
      </c>
      <c r="D61" s="4" t="s">
        <v>632</v>
      </c>
      <c r="E61" s="4" t="s">
        <v>633</v>
      </c>
      <c r="F61" s="4" t="s">
        <v>634</v>
      </c>
    </row>
  </sheetData>
  <autoFilter ref="A3:CC61"/>
  <mergeCells count="1">
    <mergeCell ref="B1:F1"/>
  </mergeCells>
  <printOptions/>
  <pageMargins left="0.3" right="0.17" top="0.17" bottom="0.17" header="0.17" footer="0.17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Рыбина </cp:lastModifiedBy>
  <cp:lastPrinted>2021-03-18T07:20:40Z</cp:lastPrinted>
  <dcterms:created xsi:type="dcterms:W3CDTF">2009-02-04T14:30:51Z</dcterms:created>
  <dcterms:modified xsi:type="dcterms:W3CDTF">2021-03-26T08:57:30Z</dcterms:modified>
  <cp:category/>
  <cp:version/>
  <cp:contentType/>
  <cp:contentStatus/>
</cp:coreProperties>
</file>